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20"/>
  </bookViews>
  <sheets>
    <sheet name="Subject Wise" sheetId="1" r:id="rId1"/>
    <sheet name="Author Wise" sheetId="28" r:id="rId2"/>
    <sheet name="Sept'16 Order Form" sheetId="27" r:id="rId3"/>
  </sheets>
  <externalReferences>
    <externalReference r:id="rId4"/>
    <externalReference r:id="rId5"/>
  </externalReferences>
  <definedNames>
    <definedName name="_xlnm._FilterDatabase" localSheetId="1" hidden="1">'Author Wise'!$A$6:$XES$2240</definedName>
    <definedName name="_xlnm._FilterDatabase" localSheetId="0" hidden="1">'Subject Wise'!$A$1:$F$2890</definedName>
    <definedName name="Hidden23882597">[1]Hidden!$B$92:$B$93</definedName>
    <definedName name="Hidden23886570">[1]Hidden!$B$94:$B$95</definedName>
    <definedName name="Hidden23900553">[1]Hidden!$B$89:$B$91</definedName>
    <definedName name="Hidden23903052">[2]Hidden!$B$796:$B$808</definedName>
    <definedName name="Hidden23918050">[2]Hidden!$B$665:$B$795</definedName>
    <definedName name="Hidden23918552">[2]Hidden!$B$1993:$B$2010</definedName>
    <definedName name="Hidden23920550">[2]Hidden!$B$1206:$B$1298</definedName>
    <definedName name="Hidden23924550">[2]Hidden!$B$610:$B$664</definedName>
    <definedName name="Hidden23925550">[2]Hidden!$B$96:$B$352</definedName>
    <definedName name="Hidden23926051">[2]Hidden!$B$1979:$B$1980</definedName>
    <definedName name="Hidden23926052">[2]Hidden!$B$1981:$B$1992</definedName>
    <definedName name="Hidden23926550">[2]Hidden!$B$2011:$B$2074</definedName>
    <definedName name="Hidden23927551">[2]Hidden!$B$1961:$B$1962</definedName>
    <definedName name="Hidden23930050">[2]Hidden!$B$1945:$B$1960</definedName>
    <definedName name="Hidden23930550">[2]Hidden!$B$1963:$B$1978</definedName>
    <definedName name="Hidden23931050">[2]Hidden!$B$2075:$B$2308</definedName>
  </definedNames>
  <calcPr calcId="162913"/>
</workbook>
</file>

<file path=xl/comments1.xml><?xml version="1.0" encoding="utf-8"?>
<comments xmlns="http://schemas.openxmlformats.org/spreadsheetml/2006/main">
  <authors>
    <author>Author</author>
  </authors>
  <commentList>
    <comment ref="A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Indian adaptation</t>
        </r>
      </text>
    </comment>
    <comment ref="C6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Indian adaptation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7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Indian adaptation</t>
        </r>
      </text>
    </comment>
    <comment ref="A199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Indian adaptation</t>
        </r>
      </text>
    </comment>
  </commentList>
</comments>
</file>

<file path=xl/sharedStrings.xml><?xml version="1.0" encoding="utf-8"?>
<sst xmlns="http://schemas.openxmlformats.org/spreadsheetml/2006/main" count="15547" uniqueCount="6619">
  <si>
    <t>ISBN</t>
  </si>
  <si>
    <t>Author</t>
  </si>
  <si>
    <t>Title</t>
  </si>
  <si>
    <t>Engineering, Science and Mathematics</t>
  </si>
  <si>
    <t>Computer Science</t>
  </si>
  <si>
    <t>Algorithm Design</t>
  </si>
  <si>
    <t>Aho</t>
  </si>
  <si>
    <t>Design &amp; Analysis of Computer Algorithms </t>
  </si>
  <si>
    <t>Baase</t>
  </si>
  <si>
    <t>Computer Algorithms: Introduction to Design &amp; Analysis, 3e </t>
  </si>
  <si>
    <t xml:space="preserve">Dave </t>
  </si>
  <si>
    <t>Design and Analysis of Algorithms 2/e</t>
  </si>
  <si>
    <t>New Edition</t>
  </si>
  <si>
    <t>Johnsonbaugh</t>
  </si>
  <si>
    <t>Algorithms</t>
  </si>
  <si>
    <t>Kleinberg</t>
  </si>
  <si>
    <t>Algorithm Design 1e</t>
  </si>
  <si>
    <t>Levitin</t>
  </si>
  <si>
    <t>An Introduction to Design and Analysis of Algorithm, 2e</t>
  </si>
  <si>
    <t>Artificial Intelligence</t>
  </si>
  <si>
    <t>Artificial Intelligence (AI)</t>
  </si>
  <si>
    <t>Charniak</t>
  </si>
  <si>
    <t>Introduction to Artificial Intelligence</t>
  </si>
  <si>
    <t>Shivani Goel</t>
  </si>
  <si>
    <t>Express learning - Artificial Intelligence</t>
  </si>
  <si>
    <t>New Book</t>
  </si>
  <si>
    <t>Luger</t>
  </si>
  <si>
    <t>Artificial Intelligence: Structures and Strategies for Complex Problem Solving, 5e </t>
  </si>
  <si>
    <t>Negnevitsky</t>
  </si>
  <si>
    <t>Artificial Intelligence, 2e</t>
  </si>
  <si>
    <t>Russell</t>
  </si>
  <si>
    <t>Artificial Intelligence: A Modern Approach, 3e</t>
  </si>
  <si>
    <t>Waterman</t>
  </si>
  <si>
    <t>A Guide to Expert Systems</t>
  </si>
  <si>
    <t>Winston</t>
  </si>
  <si>
    <t>Artificial Intelligence, 3e</t>
  </si>
  <si>
    <t>Programming for Artificial Intelligence (AI)</t>
  </si>
  <si>
    <t>Bratko</t>
  </si>
  <si>
    <t>Prolog : Programming for Artificial Intelligence, 3e </t>
  </si>
  <si>
    <t>Automata Theory</t>
  </si>
  <si>
    <t>Automata Theory and Theory of Computer Science</t>
  </si>
  <si>
    <t>Hopcroft</t>
  </si>
  <si>
    <t>Introduction to Automata Theory, Languages, and Computation, 3e</t>
  </si>
  <si>
    <t>Kandar</t>
  </si>
  <si>
    <t>Introduction to Automata Theory, Formal Languages and Computation</t>
  </si>
  <si>
    <t>Express Learning-Automata Theory and Formal Languages</t>
  </si>
  <si>
    <t>Krithivasan</t>
  </si>
  <si>
    <t>Introduction to Formal Languages, Automata Theory and Computation </t>
  </si>
  <si>
    <t>Moret</t>
  </si>
  <si>
    <t>The Theory of Computation</t>
  </si>
  <si>
    <t>Compiler Construction/Language Processors</t>
  </si>
  <si>
    <t>Compilers Principles, Techniques, and Tools, 2e</t>
  </si>
  <si>
    <t>Compilers: Principles and Practice</t>
  </si>
  <si>
    <t>Fischer</t>
  </si>
  <si>
    <t>Crafting a Compiler with C</t>
  </si>
  <si>
    <t>Sunitha</t>
  </si>
  <si>
    <t>Compiler Design</t>
  </si>
  <si>
    <t>ITL ESL</t>
  </si>
  <si>
    <t>Express Learning - Principles of Compiler Design</t>
  </si>
  <si>
    <t>Discrete Mathematics and Graph Theory</t>
  </si>
  <si>
    <t>Agnarsson</t>
  </si>
  <si>
    <t>Graph Theory</t>
  </si>
  <si>
    <t>Akerkar</t>
  </si>
  <si>
    <t>Discrete Mathematics</t>
  </si>
  <si>
    <t>Babu Ram</t>
  </si>
  <si>
    <t>Brualdi</t>
  </si>
  <si>
    <t>Introductory Combinatorics, 4e</t>
  </si>
  <si>
    <t>Grimaldi / Ramana</t>
  </si>
  <si>
    <t>Discrete and Combinatorial Mathematics, 5e </t>
  </si>
  <si>
    <t>Gupta</t>
  </si>
  <si>
    <t>Discrete Mathematical Structures</t>
  </si>
  <si>
    <t>Ross/Wright</t>
  </si>
  <si>
    <t>Discrete Mathematics, 5/e</t>
  </si>
  <si>
    <t>Sengadir</t>
  </si>
  <si>
    <t>Discrete Mathematics and Combinatorics </t>
  </si>
  <si>
    <t>Wilson</t>
  </si>
  <si>
    <t>Introduction to Graph Theory, 4e</t>
  </si>
  <si>
    <t>ESSENCE SERIES</t>
  </si>
  <si>
    <t>Ayres</t>
  </si>
  <si>
    <t>The Essence of Professional Issues in Computing</t>
  </si>
  <si>
    <t>Bell</t>
  </si>
  <si>
    <t>The Essence of Program Design</t>
  </si>
  <si>
    <t>Callan</t>
  </si>
  <si>
    <t>The Essence of Neural Networks</t>
  </si>
  <si>
    <t>Darlington</t>
  </si>
  <si>
    <t>The Essence of Expert Systems</t>
  </si>
  <si>
    <t>Dean</t>
  </si>
  <si>
    <t>The Essence of Discrete Mathematics</t>
  </si>
  <si>
    <t>Faulkner</t>
  </si>
  <si>
    <t>The Essence of Human Computer Interaction</t>
  </si>
  <si>
    <t>Griffiths</t>
  </si>
  <si>
    <t>The Essence of Structures Systems Analysis Techniques</t>
  </si>
  <si>
    <t>Rolland</t>
  </si>
  <si>
    <t>The Essence of Databases</t>
  </si>
  <si>
    <t>Error Control</t>
  </si>
  <si>
    <t>Lin</t>
  </si>
  <si>
    <t>Error Control Coding</t>
  </si>
  <si>
    <t>Bioinformatics</t>
  </si>
  <si>
    <t>Attwood</t>
  </si>
  <si>
    <t>Introduction to Bioinformatics</t>
  </si>
  <si>
    <t>Krane</t>
  </si>
  <si>
    <t>Fundamental Concepts of Bioinformatics</t>
  </si>
  <si>
    <t>Computer Architecture</t>
  </si>
  <si>
    <t>Advanced Computer Architecture</t>
  </si>
  <si>
    <t xml:space="preserve">Heuring </t>
  </si>
  <si>
    <t>Computer Systems Design And Architecture, 2e </t>
  </si>
  <si>
    <t>Sima</t>
  </si>
  <si>
    <t>Advanced Computer Architectures: A Design Space Approach </t>
  </si>
  <si>
    <t>Computer Organization and Architecture</t>
  </si>
  <si>
    <t>Carpinelli</t>
  </si>
  <si>
    <t>Computer Systems Organization &amp; Architecture </t>
  </si>
  <si>
    <t>Comer</t>
  </si>
  <si>
    <t>Essentials of Computer Architecture</t>
  </si>
  <si>
    <t>Ghoshal</t>
  </si>
  <si>
    <t>Computer Architecture and Organization</t>
  </si>
  <si>
    <t>Express Learning - Computer Organization and Architecture</t>
  </si>
  <si>
    <t>Mano</t>
  </si>
  <si>
    <t>Computer System Architecture,3e</t>
  </si>
  <si>
    <t>Stallings</t>
  </si>
  <si>
    <t>Williams</t>
  </si>
  <si>
    <t>Computer System Architecture, 2e</t>
  </si>
  <si>
    <t>System Simulation</t>
  </si>
  <si>
    <t>Banks</t>
  </si>
  <si>
    <t>Discrete Event System Simulation, 5e </t>
  </si>
  <si>
    <t>Sankar Sengupta</t>
  </si>
  <si>
    <t>System Simulation and Modeling</t>
  </si>
  <si>
    <t>Mobile  Computing / Mobile Communication</t>
  </si>
  <si>
    <t>Burkhardt</t>
  </si>
  <si>
    <t>Pervasive Computing</t>
  </si>
  <si>
    <t>Garg</t>
  </si>
  <si>
    <t>Mobile Computing</t>
  </si>
  <si>
    <t>Principles and Applications of GSM</t>
  </si>
  <si>
    <t>Schiller</t>
  </si>
  <si>
    <t>Mobile Communications, 2e</t>
  </si>
  <si>
    <t>Computing Concept</t>
  </si>
  <si>
    <t>Genetic Algorithms/Soft Computing</t>
  </si>
  <si>
    <t>Goldberg</t>
  </si>
  <si>
    <t>Genetic Algorithms</t>
  </si>
  <si>
    <t>Karray</t>
  </si>
  <si>
    <t>Soft Computing and Intelligent Systems</t>
  </si>
  <si>
    <t>Mazumder</t>
  </si>
  <si>
    <t>Genetic Algorithms for VLSI Design Layout &amp; Test Automation  </t>
  </si>
  <si>
    <t>Samir Roy/ Udit Chakraborty</t>
  </si>
  <si>
    <t>Duck</t>
  </si>
  <si>
    <t>Data Communications &amp; Computer Networks, 2e</t>
  </si>
  <si>
    <t>Halsall / Kulkarni</t>
  </si>
  <si>
    <t>Computer Networking and the Internet, 5e</t>
  </si>
  <si>
    <t>Data &amp; Computer Communication, 9e </t>
  </si>
  <si>
    <t>Tomasi</t>
  </si>
  <si>
    <t>Introduction to Data Communications and Networking</t>
  </si>
  <si>
    <t>Database System</t>
  </si>
  <si>
    <t>Data Warehousing &amp; Data Mining</t>
  </si>
  <si>
    <t>Adrians</t>
  </si>
  <si>
    <t>Data Mining</t>
  </si>
  <si>
    <t>Anahory</t>
  </si>
  <si>
    <t>Data Warehousing in the Real World</t>
  </si>
  <si>
    <t>Dunham / Sridhar</t>
  </si>
  <si>
    <t>Data Mining: Introductory and Advanced Topics</t>
  </si>
  <si>
    <t>Express Learning - Data Warehousing and Data Mining</t>
  </si>
  <si>
    <t>Roiger</t>
  </si>
  <si>
    <t>Data Mining: A Tutorial Based Primer</t>
  </si>
  <si>
    <t>Tan</t>
  </si>
  <si>
    <t>Introduction to Data Mining</t>
  </si>
  <si>
    <t>Database Systems</t>
  </si>
  <si>
    <t>Connolly</t>
  </si>
  <si>
    <t>Database Systems, 4e</t>
  </si>
  <si>
    <t>Date / Kannan</t>
  </si>
  <si>
    <t xml:space="preserve">An Introduction to Database Systems, 8e </t>
  </si>
  <si>
    <t>Elmasri</t>
  </si>
  <si>
    <t>Fundamentals of Database Systems: Models, Languages, Design and Application Programming 6/e</t>
  </si>
  <si>
    <t>Garcia-Molina</t>
  </si>
  <si>
    <t>Database System Implementation</t>
  </si>
  <si>
    <t>Database Systems: The Complete Book 2e</t>
  </si>
  <si>
    <t>Express Learning - Database Management Systems</t>
  </si>
  <si>
    <t>ITL-ESL</t>
  </si>
  <si>
    <t>Introduction to Database Systems</t>
  </si>
  <si>
    <t>Kifer/Panigrahi</t>
  </si>
  <si>
    <t>Database Systems An Application-Oriented Approach, Introductory Version, 2e </t>
  </si>
  <si>
    <t>Singh</t>
  </si>
  <si>
    <t>Hoffer</t>
  </si>
  <si>
    <t>Modern Database Management, 10e</t>
  </si>
  <si>
    <t>Kahate</t>
  </si>
  <si>
    <t>Introduction to Database Management Systems </t>
  </si>
  <si>
    <t>Decision Support Systems</t>
  </si>
  <si>
    <t>Turban</t>
  </si>
  <si>
    <t>Decision Support and Business Intelligence Systems, 9e</t>
  </si>
  <si>
    <t>Yates</t>
  </si>
  <si>
    <t>Modern Information Retrieval</t>
  </si>
  <si>
    <t>Distributed Database Systems</t>
  </si>
  <si>
    <t>Ozsu / Sridhar</t>
  </si>
  <si>
    <t>Principles of Distributed Database Systems</t>
  </si>
  <si>
    <t>Ray</t>
  </si>
  <si>
    <t>E-Commerce</t>
  </si>
  <si>
    <t>Deitel</t>
  </si>
  <si>
    <t>E Business &amp; E Commerce for Managers</t>
  </si>
  <si>
    <t>Introduction to Computer Science and Information Technology</t>
  </si>
  <si>
    <t>IT Fundamentals</t>
  </si>
  <si>
    <t>Ashok Kamthane/ITL ESL</t>
  </si>
  <si>
    <t>Express Learning - Computer Fundamentals and Programming</t>
  </si>
  <si>
    <t>Goel</t>
  </si>
  <si>
    <t>Computer Fundamentals</t>
  </si>
  <si>
    <t>Introduction to Computer Science, 2e</t>
  </si>
  <si>
    <t>Introduction to Information Technology 2e</t>
  </si>
  <si>
    <t>Express Learning - Introduction to Information Technology</t>
  </si>
  <si>
    <t>Programming Methodology</t>
  </si>
  <si>
    <t>Dromey</t>
  </si>
  <si>
    <t>How to Solve it by Computer</t>
  </si>
  <si>
    <t>Sprankle</t>
  </si>
  <si>
    <t>Problem Solving and Programming Concepts, 9e</t>
  </si>
  <si>
    <t>Multimedia</t>
  </si>
  <si>
    <t>Computer Graphics</t>
  </si>
  <si>
    <t>Foley</t>
  </si>
  <si>
    <t>Computer Graphics: Principles &amp; Practice in C, 2e</t>
  </si>
  <si>
    <t>Hearn</t>
  </si>
  <si>
    <t>Computer Graphics with OpenGL, 4e</t>
  </si>
  <si>
    <t>Computer Graphics, C Version, 2e</t>
  </si>
  <si>
    <t>Express learning - Computer Graphics and Multimedia</t>
  </si>
  <si>
    <t>Human Computer Interaction/User Interface Designing</t>
  </si>
  <si>
    <t>Dix</t>
  </si>
  <si>
    <t>Human-Computer Interaction, 3e</t>
  </si>
  <si>
    <t>Shneiderman</t>
  </si>
  <si>
    <t>Designing The User Interface: Strategies for Effective Human-Computer Interaction, 5e </t>
  </si>
  <si>
    <t>Buford</t>
  </si>
  <si>
    <t>Multimedia Systems</t>
  </si>
  <si>
    <t>Halsall</t>
  </si>
  <si>
    <t>Multimedia Communications</t>
  </si>
  <si>
    <t>Jeffcoate</t>
  </si>
  <si>
    <t>Multimedia in Practice</t>
  </si>
  <si>
    <t>Steinmetz</t>
  </si>
  <si>
    <t>Multimedia: Computing, Communications &amp; Applications </t>
  </si>
  <si>
    <t>Vince</t>
  </si>
  <si>
    <t>Virtual Reality Systems</t>
  </si>
  <si>
    <t>Network Management</t>
  </si>
  <si>
    <t>Burke</t>
  </si>
  <si>
    <t xml:space="preserve">Network Management </t>
  </si>
  <si>
    <t>Subramanian</t>
  </si>
  <si>
    <t>Network Management, 2e</t>
  </si>
  <si>
    <t>Network Security</t>
  </si>
  <si>
    <t>Bishop</t>
  </si>
  <si>
    <t>Introduction to Computer Security</t>
  </si>
  <si>
    <t>Express Learning-Cryptography and Network Security</t>
  </si>
  <si>
    <t xml:space="preserve">Merkow </t>
  </si>
  <si>
    <t>Information Security: Principles and Practices </t>
  </si>
  <si>
    <t>Pfleegar</t>
  </si>
  <si>
    <t>Analyzing Computer Security</t>
  </si>
  <si>
    <t>Pfleeger</t>
  </si>
  <si>
    <t>Security in Computing, 4e</t>
  </si>
  <si>
    <t>Smith</t>
  </si>
  <si>
    <t>Internet Cryptography</t>
  </si>
  <si>
    <t xml:space="preserve">Cryptography and Network Security: Principles and Practices, 6e </t>
  </si>
  <si>
    <t>Network Security Essentials-Applications and Standards,4e</t>
  </si>
  <si>
    <t>Trappe</t>
  </si>
  <si>
    <t>Introduction to Cryptography with Coding Theory, 2e </t>
  </si>
  <si>
    <t>Neural Networks</t>
  </si>
  <si>
    <t>Fausett</t>
  </si>
  <si>
    <t>Fundamentals of Neural Networks: Architectures, Algorithms and Applications </t>
  </si>
  <si>
    <t>Freeman</t>
  </si>
  <si>
    <t>Yen</t>
  </si>
  <si>
    <t>Fuzzy Logic: Intelligence, Control, and Information</t>
  </si>
  <si>
    <t>Computer Networks and Internets with Internet Applications, 4e</t>
  </si>
  <si>
    <t>Express Learning-Data Communications and Networking</t>
  </si>
  <si>
    <t>Handel</t>
  </si>
  <si>
    <t>ATM Networks, 3e</t>
  </si>
  <si>
    <t>Keshav</t>
  </si>
  <si>
    <t xml:space="preserve">An Engineering Approach to Computer Networking </t>
  </si>
  <si>
    <t>Kurose/Ross</t>
  </si>
  <si>
    <t>Computer Networking: A Top-Down Approach, 5/e</t>
  </si>
  <si>
    <t>Computer Networking with Internet Protocols </t>
  </si>
  <si>
    <t>High Speed Networks and Internets, 2e  </t>
  </si>
  <si>
    <t xml:space="preserve">ISDN &amp; Broadband ISDN with Frame Relay &amp; ATM, 4e </t>
  </si>
  <si>
    <t>SNMP, SNMPv2, SNMPv3, &amp; RMON 1&amp;2, 3e </t>
  </si>
  <si>
    <t>Tanenbaum</t>
  </si>
  <si>
    <t>Computer Networks 5/e</t>
  </si>
  <si>
    <t>Operating Systems</t>
  </si>
  <si>
    <t>Distributed Systems</t>
  </si>
  <si>
    <t>Chow</t>
  </si>
  <si>
    <t>Coulouris</t>
  </si>
  <si>
    <t>Distributed Systems: Concepts and Design, 4e </t>
  </si>
  <si>
    <t>Liu</t>
  </si>
  <si>
    <t>Distributed Computing: Principles and Applications</t>
  </si>
  <si>
    <t>Distributed Operating Systems</t>
  </si>
  <si>
    <t>Operating System, 3e</t>
  </si>
  <si>
    <t>Haldar &amp; Aravind</t>
  </si>
  <si>
    <t>Nutt</t>
  </si>
  <si>
    <t>Operating Systems, 3e</t>
  </si>
  <si>
    <t>Operating Systems 7e</t>
  </si>
  <si>
    <t>Parallel Processing</t>
  </si>
  <si>
    <t>Grama</t>
  </si>
  <si>
    <t>An Introduction to Parallel Computing: Design and Analysis of Algorithms, 2e </t>
  </si>
  <si>
    <t>Wilkinson</t>
  </si>
  <si>
    <t>Parallel Programming: Techniques and Applications Using Networked Workstations and Parallel Computers, 2e </t>
  </si>
  <si>
    <t>Programming Languages</t>
  </si>
  <si>
    <t>C Programming</t>
  </si>
  <si>
    <t>Dey</t>
  </si>
  <si>
    <t>C Programming Essentials</t>
  </si>
  <si>
    <t>Hanly</t>
  </si>
  <si>
    <t>Problem Solving &amp; Program Design in C 7e</t>
  </si>
  <si>
    <t>Kamthane</t>
  </si>
  <si>
    <t>C Programming: Test Your Skills</t>
  </si>
  <si>
    <t>Kelley</t>
  </si>
  <si>
    <t>A Book on C, 4e</t>
  </si>
  <si>
    <t>Mittal</t>
  </si>
  <si>
    <t xml:space="preserve">Programming in C - A Practical Approach </t>
  </si>
  <si>
    <t>Reek</t>
  </si>
  <si>
    <t>Pointers on C</t>
  </si>
  <si>
    <t>Venkateshmurthy</t>
  </si>
  <si>
    <t>Programming Techniques Through C: A Beginner’s Companion</t>
  </si>
  <si>
    <t>C++ Programming</t>
  </si>
  <si>
    <t xml:space="preserve">Bhave </t>
  </si>
  <si>
    <t>Object Oriented Programming with C++ 2/e</t>
  </si>
  <si>
    <t>Programming in C++ 2/e</t>
  </si>
  <si>
    <t>Mothe</t>
  </si>
  <si>
    <t>C++ Programming: A Practical Approach</t>
  </si>
  <si>
    <t>Sharma</t>
  </si>
  <si>
    <t>Object-Oriented Programming with C++</t>
  </si>
  <si>
    <t>Vasappanavara</t>
  </si>
  <si>
    <t>Object Oriented Programming Using C++ and Java</t>
  </si>
  <si>
    <t>Data Structures</t>
  </si>
  <si>
    <t>Programming and Data Structures</t>
  </si>
  <si>
    <t>Data Structures Using C</t>
  </si>
  <si>
    <t>Data Structures and Algorithms</t>
  </si>
  <si>
    <t>Bandyopadhyay</t>
  </si>
  <si>
    <t>Introduction to Data Structures in C</t>
  </si>
  <si>
    <t>Kruse</t>
  </si>
  <si>
    <t>Data Structures and Program Design in C </t>
  </si>
  <si>
    <t>Data Structures Using C 2/e</t>
  </si>
  <si>
    <t>Tenenbaum</t>
  </si>
  <si>
    <t>Weiss</t>
  </si>
  <si>
    <t>Data structures and Algorithm Analysis in C, 2e</t>
  </si>
  <si>
    <t>Data Structures Using C++</t>
  </si>
  <si>
    <t>Data Structures and Algorithm Analysis in C++, 3e </t>
  </si>
  <si>
    <t>Data Structures Using Java</t>
  </si>
  <si>
    <t>Cousins</t>
  </si>
  <si>
    <t>Introduction to Data Structures Using Java</t>
  </si>
  <si>
    <t>File Structures/File Management</t>
  </si>
  <si>
    <t>Folk</t>
  </si>
  <si>
    <t>File Structures : An Object-Oriented Approach with C++, 3e</t>
  </si>
  <si>
    <t>Java Programming</t>
  </si>
  <si>
    <t>Programming with Java</t>
  </si>
  <si>
    <t>Jain</t>
  </si>
  <si>
    <t>The class of JAVA</t>
  </si>
  <si>
    <t>Liang</t>
  </si>
  <si>
    <t>Introduction to Java Programming, Comprehensive Version, 7e</t>
  </si>
  <si>
    <t>Pandey</t>
  </si>
  <si>
    <t>Rajkumar</t>
  </si>
  <si>
    <t>JAVA Programming</t>
  </si>
  <si>
    <t xml:space="preserve">Pratt </t>
  </si>
  <si>
    <t>Programming Languages, 4e</t>
  </si>
  <si>
    <t>Sebesta</t>
  </si>
  <si>
    <t>Concepts of Programming Languages, 10e</t>
  </si>
  <si>
    <t>Sethi</t>
  </si>
  <si>
    <t>Programming Languages: Concepts &amp; Constructs, 2e</t>
  </si>
  <si>
    <t>Venit / Drake</t>
  </si>
  <si>
    <t>Prelude to Programming: Concepts and Design, 5e</t>
  </si>
  <si>
    <t>Real Time Systems</t>
  </si>
  <si>
    <t>Bennett</t>
  </si>
  <si>
    <t>Real-Time Computer Control: An Introduction, 2e </t>
  </si>
  <si>
    <t>Mall</t>
  </si>
  <si>
    <t>Real-Time Systems: Theory and Practice </t>
  </si>
  <si>
    <t>Express Learning</t>
  </si>
  <si>
    <t>Express Learning - Artificial Intelligence</t>
  </si>
  <si>
    <t>Express Learning - Computer Graphics and Multimedia</t>
  </si>
  <si>
    <t>Express Learning - Cryptography and Network Security</t>
  </si>
  <si>
    <t>Express Learning - Data Communications and Computer Networks</t>
  </si>
  <si>
    <t>Express Learning - Digital Electronics and Logic Design</t>
  </si>
  <si>
    <t>Express Learning - Introduction to Automata Theory and Formal Languages</t>
  </si>
  <si>
    <t>Rathinam</t>
  </si>
  <si>
    <t>Express Learning - Thermodynamics</t>
  </si>
  <si>
    <t>Visual C#</t>
  </si>
  <si>
    <t>Selvi</t>
  </si>
  <si>
    <t>A TextBook on C#</t>
  </si>
  <si>
    <t>Software Engineering</t>
  </si>
  <si>
    <t>Object Oriented Software Engineering</t>
  </si>
  <si>
    <t>Bruegge</t>
  </si>
  <si>
    <t>Object-Oriented Software Engineering: Using UML, Patterns and Java, 3e </t>
  </si>
  <si>
    <t>Deacon</t>
  </si>
  <si>
    <t>Object-Oriented Analysis and Design</t>
  </si>
  <si>
    <t>Application Software Re-engineering</t>
  </si>
  <si>
    <t>Software Engineering for Students, 4e </t>
  </si>
  <si>
    <t>Mishra/ Mohanty</t>
  </si>
  <si>
    <t xml:space="preserve">Pfleeger </t>
  </si>
  <si>
    <t xml:space="preserve">Software Engineering: Theory and Practice, 4e </t>
  </si>
  <si>
    <t>Sommerville</t>
  </si>
  <si>
    <t>Software Engineering, 9e</t>
  </si>
  <si>
    <t>Software Project Management</t>
  </si>
  <si>
    <t>Henry</t>
  </si>
  <si>
    <t>Software Project Management: A Real-World Guide to Success </t>
  </si>
  <si>
    <t>Software Testing</t>
  </si>
  <si>
    <t>Desikan/Gopalswamy</t>
  </si>
  <si>
    <t>Test Automation and QTP (QTP 9.2, QTP 9.5, QTP 10.0 and Functional Test 11.0) - Excel with Ease</t>
  </si>
  <si>
    <t>Mathur</t>
  </si>
  <si>
    <t>Foundations of Software Testing 2/e</t>
  </si>
  <si>
    <t>Unified Modeling Language (UML)</t>
  </si>
  <si>
    <t>Blaha/Rumbaugh</t>
  </si>
  <si>
    <t>Object Oriented Modeling and Design with UML, 2e </t>
  </si>
  <si>
    <t>Booch</t>
  </si>
  <si>
    <t>Object Oriented Analysis and Design with Applications, 3e </t>
  </si>
  <si>
    <t>The Unified Modeling Language User Guide </t>
  </si>
  <si>
    <t>Systems/Assembly Language Programming</t>
  </si>
  <si>
    <t xml:space="preserve">Beck </t>
  </si>
  <si>
    <t>Systems Software, 3e</t>
  </si>
  <si>
    <t>Unix</t>
  </si>
  <si>
    <t>Introduction to Unix and Shell Programming </t>
  </si>
  <si>
    <t>Web Programming</t>
  </si>
  <si>
    <t>Internet/Web Programming</t>
  </si>
  <si>
    <t>Internet &amp; World Wide Web, 4e</t>
  </si>
  <si>
    <t>Jackson</t>
  </si>
  <si>
    <t>Web Technologies</t>
  </si>
  <si>
    <t>Moller</t>
  </si>
  <si>
    <t>An Introduction to XML &amp; Web Technologies </t>
  </si>
  <si>
    <t>Programming with World Wide Web, 7e </t>
  </si>
  <si>
    <t>Srinivasan</t>
  </si>
  <si>
    <t>Web Technology</t>
  </si>
  <si>
    <t>Visual Programming</t>
  </si>
  <si>
    <t>Chavan</t>
  </si>
  <si>
    <t>Visual Basic. NET</t>
  </si>
  <si>
    <t>Engineering</t>
  </si>
  <si>
    <t>Aeronautical Engineering</t>
  </si>
  <si>
    <t>Hill</t>
  </si>
  <si>
    <t>Mechanics and Thermodynamics of Propulsion, 2e</t>
  </si>
  <si>
    <t>Kermode</t>
  </si>
  <si>
    <t>Flight without Formulae, 5e</t>
  </si>
  <si>
    <t>Mechanics of Flight, 11e</t>
  </si>
  <si>
    <t>Pallett</t>
  </si>
  <si>
    <t>Aircraft Electrical Systems, 3e</t>
  </si>
  <si>
    <t>Aircraft Instruments, 2e</t>
  </si>
  <si>
    <t>Core Engineering</t>
  </si>
  <si>
    <t>Basic Civil Engineering</t>
  </si>
  <si>
    <t>Gopi</t>
  </si>
  <si>
    <t>Basic Electronics</t>
  </si>
  <si>
    <t>Cogdell</t>
  </si>
  <si>
    <t>Foundations of Electronics</t>
  </si>
  <si>
    <t>De</t>
  </si>
  <si>
    <t>Storey</t>
  </si>
  <si>
    <t>Electronics: A Systems approach 4e</t>
  </si>
  <si>
    <t>Basic Electrical Engineering</t>
  </si>
  <si>
    <t>Bhattacharya</t>
  </si>
  <si>
    <t>Basic Electrical and Electronics Engineering</t>
  </si>
  <si>
    <t>Engineering Drawing/Graphics</t>
  </si>
  <si>
    <t>Shah/Rana</t>
  </si>
  <si>
    <t xml:space="preserve">Engineering Drawing, 2e                </t>
  </si>
  <si>
    <t>Engineering Mathematics</t>
  </si>
  <si>
    <t>Engineering Mathematics Volume-I, 2e</t>
  </si>
  <si>
    <t>Engineering Mathematics Volume-II, 2e</t>
  </si>
  <si>
    <t>Croft</t>
  </si>
  <si>
    <t>Engineering Mathematics: A Foundation for Electronic, Electrical, Communications and Systems Engineers, 4e</t>
  </si>
  <si>
    <t>Greenberg</t>
  </si>
  <si>
    <t>Advanced Engineering Mathematics, 2e</t>
  </si>
  <si>
    <t>James</t>
  </si>
  <si>
    <t xml:space="preserve">Rukmangadachari </t>
  </si>
  <si>
    <t>Engineering Mathematics - Vol I</t>
  </si>
  <si>
    <t>Rukmangadachari</t>
  </si>
  <si>
    <t>Engineering Mathematics - Vol II</t>
  </si>
  <si>
    <t>Engineering Mechanics</t>
  </si>
  <si>
    <t>Babu</t>
  </si>
  <si>
    <t xml:space="preserve">Engineering Mechanics </t>
  </si>
  <si>
    <t>Hibbeler</t>
  </si>
  <si>
    <t xml:space="preserve">Engineering Mechanics: Statics &amp; Dyanamics in SI Units, 11e                           </t>
  </si>
  <si>
    <t>Shames / Rao</t>
  </si>
  <si>
    <t>Engineering Mechanics – Statics and Dynamics</t>
  </si>
  <si>
    <t>Engineering Physics</t>
  </si>
  <si>
    <t>Mani Naidu</t>
  </si>
  <si>
    <t xml:space="preserve">Engineering Physics </t>
  </si>
  <si>
    <t>Environmental Science/Studies</t>
  </si>
  <si>
    <t>Basak</t>
  </si>
  <si>
    <t>Environmental Studies</t>
  </si>
  <si>
    <t>Harvey</t>
  </si>
  <si>
    <t>Global Warming</t>
  </si>
  <si>
    <t>Manjunath</t>
  </si>
  <si>
    <t>General Engineering</t>
  </si>
  <si>
    <t>Technical Communication</t>
  </si>
  <si>
    <t>Gerson</t>
  </si>
  <si>
    <t>Technical Writing Process and Product, 8e </t>
  </si>
  <si>
    <t>Mishra</t>
  </si>
  <si>
    <t>Communication Skills for Engineers, 2e</t>
  </si>
  <si>
    <t>Pfeiffer</t>
  </si>
  <si>
    <t>Technical Communication, 6e</t>
  </si>
  <si>
    <t>Rutherfoord</t>
  </si>
  <si>
    <t>Basic Communication Skills for Technology, 2e  </t>
  </si>
  <si>
    <t>Chemical Engineering</t>
  </si>
  <si>
    <t>Chemical Engineering Thermodynamics</t>
  </si>
  <si>
    <t>Elliott</t>
  </si>
  <si>
    <t>Introductory Chemical Engineering Thermodynamics 2/e</t>
  </si>
  <si>
    <t>Separation Process Engineering</t>
  </si>
  <si>
    <t>Wankat</t>
  </si>
  <si>
    <t>Separation Process Engineering: Includes Mass Transfer Analysis: 3/e</t>
  </si>
  <si>
    <t>Crowl</t>
  </si>
  <si>
    <t>Chemical Process Safety: Fundamentals with Applications 3/e</t>
  </si>
  <si>
    <t>Civil Engineering</t>
  </si>
  <si>
    <t>Building Construction</t>
  </si>
  <si>
    <t>WB McKay</t>
  </si>
  <si>
    <t>Building Construction, Metric Volume 1, 5/e</t>
  </si>
  <si>
    <t>Building Construction, Metric Volume 2, 4/e</t>
  </si>
  <si>
    <t>Building Construction, Metric Volume 3, 5/e</t>
  </si>
  <si>
    <t>Building Construction, Metric Volume 4, 4/e</t>
  </si>
  <si>
    <t>Construction Project Management</t>
  </si>
  <si>
    <t>Jha</t>
  </si>
  <si>
    <t>Concrete Technology</t>
  </si>
  <si>
    <t>Praveen Nagarajan</t>
  </si>
  <si>
    <t>Neville</t>
  </si>
  <si>
    <t>Properties of Concrete, 5e</t>
  </si>
  <si>
    <t>Design of Steel Structures</t>
  </si>
  <si>
    <t>McCormac</t>
  </si>
  <si>
    <t>Structural Steel Design, 5/e</t>
  </si>
  <si>
    <t>Geotechnical Engineering/Geology</t>
  </si>
  <si>
    <t>Coduto</t>
  </si>
  <si>
    <t>Foundation Design: Principles and Practices 2/e</t>
  </si>
  <si>
    <t>Kramer</t>
  </si>
  <si>
    <t>Geotechnical Earthquake Engineering</t>
  </si>
  <si>
    <t>Purushothama Raj</t>
  </si>
  <si>
    <t>Soil Mechanics and Foundation Engineering 2/e</t>
  </si>
  <si>
    <t>Engineering Materials</t>
  </si>
  <si>
    <t>Mamlouk</t>
  </si>
  <si>
    <t>Materials for Civil and Construction Engineers, 3/e</t>
  </si>
  <si>
    <t>Finite Element Method</t>
  </si>
  <si>
    <t>Desai/Eldho/Shah</t>
  </si>
  <si>
    <t>Finite Element Method with applications in Engineering</t>
  </si>
  <si>
    <t>Hydrology</t>
  </si>
  <si>
    <t>Deodhar</t>
  </si>
  <si>
    <t>Elementary Engineering Hydrology</t>
  </si>
  <si>
    <t>Fetter</t>
  </si>
  <si>
    <t>Applied Hydrogeology, 4/e</t>
  </si>
  <si>
    <t>Houghtalen</t>
  </si>
  <si>
    <t>Fundamentals of Hydraulic Engineering Systems 4/e</t>
  </si>
  <si>
    <t>Structural Analysis</t>
  </si>
  <si>
    <t>Chopra</t>
  </si>
  <si>
    <t>Dynamics of Structures, 3e</t>
  </si>
  <si>
    <t>Structural Analysis, 6e</t>
  </si>
  <si>
    <t>Surveying/Geomatics</t>
  </si>
  <si>
    <t>Bannister</t>
  </si>
  <si>
    <t>Surveying, 7e</t>
  </si>
  <si>
    <t>Advanced Surveying: Total Station, GIS and Remote Sensing  </t>
  </si>
  <si>
    <t>Electrical Engineering</t>
  </si>
  <si>
    <t>SP Bali</t>
  </si>
  <si>
    <t>Electrical Technology Volume I</t>
  </si>
  <si>
    <t>Electrical Technology Volume II</t>
  </si>
  <si>
    <t>Hughes</t>
  </si>
  <si>
    <t xml:space="preserve">Hughes Electrical and Electronic Technology, 10e </t>
  </si>
  <si>
    <t>Control Systems</t>
  </si>
  <si>
    <t>Control Systems Engineering, 3e</t>
  </si>
  <si>
    <t>Brogan</t>
  </si>
  <si>
    <t>Modern Control Theory, 3e</t>
  </si>
  <si>
    <t>Dorf</t>
  </si>
  <si>
    <t>Modern Control Systems, 12e</t>
  </si>
  <si>
    <t>Ghosh</t>
  </si>
  <si>
    <t>Control Systems: Theory and Applications, 2/e</t>
  </si>
  <si>
    <t>Johnson/ Malki</t>
  </si>
  <si>
    <t>Control Systems Technology</t>
  </si>
  <si>
    <t>Circuits and Networks</t>
  </si>
  <si>
    <t>Boylestad</t>
  </si>
  <si>
    <t>Introductory Circuit Analysis, 12e</t>
  </si>
  <si>
    <t>Suresh Kumar</t>
  </si>
  <si>
    <t>Electric Circuits &amp; Networks</t>
  </si>
  <si>
    <t>Electric Circuit Analysis</t>
  </si>
  <si>
    <t xml:space="preserve">Stanley </t>
  </si>
  <si>
    <t xml:space="preserve">Network Analysis with Applications, 4e   </t>
  </si>
  <si>
    <t>Electric Machines</t>
  </si>
  <si>
    <t>Electrical Machines 2e</t>
  </si>
  <si>
    <t>Hubert</t>
  </si>
  <si>
    <t>Electric Machines: Theory, Operating Applications, and Controls, 2e </t>
  </si>
  <si>
    <t>Wildi</t>
  </si>
  <si>
    <t>Electrical Machines, Drives and Power Systems 6e</t>
  </si>
  <si>
    <t>Power Electronics</t>
  </si>
  <si>
    <t>Agrawal</t>
  </si>
  <si>
    <t>Power Electronic Systems: Theory &amp; Design </t>
  </si>
  <si>
    <t>Kassakian</t>
  </si>
  <si>
    <t>Principles of Power Electronics</t>
  </si>
  <si>
    <t>Rashid</t>
  </si>
  <si>
    <t xml:space="preserve">Power Electronics: Circuits, Devices and Applications, 3e </t>
  </si>
  <si>
    <t>Power Systems</t>
  </si>
  <si>
    <t>Bergen</t>
  </si>
  <si>
    <t>Power Systems Analysis, 2e</t>
  </si>
  <si>
    <t>Foundations of Electric Power</t>
  </si>
  <si>
    <t>Faulkenberry</t>
  </si>
  <si>
    <t>Electrical Power Distribution and Transmission </t>
  </si>
  <si>
    <t>Ramana</t>
  </si>
  <si>
    <t>Power System Analysis</t>
  </si>
  <si>
    <t>Power System Operations and Control</t>
  </si>
  <si>
    <t>Sivanagaraju</t>
  </si>
  <si>
    <t>Electric Power Transmission and Distribution </t>
  </si>
  <si>
    <t>Generation and Utilization of Electrical Energy</t>
  </si>
  <si>
    <t>Power System Operation and Control</t>
  </si>
  <si>
    <t>Electronics &amp; Communication</t>
  </si>
  <si>
    <t>Advanced Communication Systems</t>
  </si>
  <si>
    <t>Digital Modulation and Coding</t>
  </si>
  <si>
    <t>Ziemer/Peterson/Borth</t>
  </si>
  <si>
    <t>Introduction to Spread Spectrum Communications</t>
  </si>
  <si>
    <t>Advanced Digital Signal Processing</t>
  </si>
  <si>
    <t>Allen</t>
  </si>
  <si>
    <t>Natural Language Understanding, 2e</t>
  </si>
  <si>
    <t>Haykin</t>
  </si>
  <si>
    <t>Adaptive Filter Theory, 4e</t>
  </si>
  <si>
    <t>Jurafsky</t>
  </si>
  <si>
    <t>Speech and Language Processing: An Introduction to Natural Language Processing, Computational Linguistics and Speech Recognition 2/e</t>
  </si>
  <si>
    <t>Rabiner</t>
  </si>
  <si>
    <t>Digital Processing of Speech Signals</t>
  </si>
  <si>
    <t>Fundamentals Of Speech Recognition</t>
  </si>
  <si>
    <t>Widrow</t>
  </si>
  <si>
    <t>Adaptive Signal Processing</t>
  </si>
  <si>
    <t>Antenna Theory</t>
  </si>
  <si>
    <t>Fusco</t>
  </si>
  <si>
    <t>Foundations of Antenna Theory and Techniques </t>
  </si>
  <si>
    <t>Raju</t>
  </si>
  <si>
    <t>Antennas and Wave Propagation</t>
  </si>
  <si>
    <t>Consumer Electronics</t>
  </si>
  <si>
    <t>Bali</t>
  </si>
  <si>
    <t>Communication Systems-Digital &amp; Analog Communications</t>
  </si>
  <si>
    <t>Bateman</t>
  </si>
  <si>
    <t>Digital Communications: Design for the Real World </t>
  </si>
  <si>
    <t>Proakis</t>
  </si>
  <si>
    <t>Fundamentals of Communication Systems </t>
  </si>
  <si>
    <t>Roddy</t>
  </si>
  <si>
    <t>Electronic Communications, 4e</t>
  </si>
  <si>
    <t>Electronic Communications System: Fundamentals Through Advanced, 5e </t>
  </si>
  <si>
    <t>Couch</t>
  </si>
  <si>
    <t>Digital &amp; Analog Communication Systems, 8e </t>
  </si>
  <si>
    <t>Glover</t>
  </si>
  <si>
    <t>Digital Communications, 2e</t>
  </si>
  <si>
    <t>Kundu</t>
  </si>
  <si>
    <t>Analog and Digital Communications</t>
  </si>
  <si>
    <t>Saha</t>
  </si>
  <si>
    <t>Information Theory, Coding &amp; Cryptography</t>
  </si>
  <si>
    <t>Sklar &amp; Ray</t>
  </si>
  <si>
    <t>Digital Design</t>
  </si>
  <si>
    <t>Floyd</t>
  </si>
  <si>
    <t>Digital Fundamentals, 10e</t>
  </si>
  <si>
    <t>Green</t>
  </si>
  <si>
    <t>Digital Electronics, 5e</t>
  </si>
  <si>
    <t>Express Learning Series - Digital Electronics and Logic Design</t>
  </si>
  <si>
    <t>Johnson</t>
  </si>
  <si>
    <t>High Speed Digital Design: A Handbook of Black Magic  </t>
  </si>
  <si>
    <t>Digital Design: With an Introduction to the Verilog HDL 5/e</t>
  </si>
  <si>
    <t>Digital Logic &amp; Computer Design</t>
  </si>
  <si>
    <t>Logic &amp; Computer Design Fundamentals, 4e</t>
  </si>
  <si>
    <t>Raj Kamal</t>
  </si>
  <si>
    <t>Digital Systems: Principles and Design </t>
  </si>
  <si>
    <t>Tocci</t>
  </si>
  <si>
    <t>Digital Systems: Principles and Applications, 10e</t>
  </si>
  <si>
    <t>Wakerly</t>
  </si>
  <si>
    <t>Digital Design: Principles and Practices, 4e  </t>
  </si>
  <si>
    <t>Rao</t>
  </si>
  <si>
    <t>Switching Theory and Logic Design</t>
  </si>
  <si>
    <t>Digital Image Processing</t>
  </si>
  <si>
    <t>Annadurai</t>
  </si>
  <si>
    <t>Fundamentals of Digital Image Processing </t>
  </si>
  <si>
    <t>Castleman</t>
  </si>
  <si>
    <t>Gonzalez</t>
  </si>
  <si>
    <t>Digital Image Processing, 3e</t>
  </si>
  <si>
    <t>Digital Signal Processing</t>
  </si>
  <si>
    <t>Ifeachor</t>
  </si>
  <si>
    <t xml:space="preserve">Digital Signal Processing </t>
  </si>
  <si>
    <t xml:space="preserve">Digital Signal Processing, 4e </t>
  </si>
  <si>
    <t>Digital Signal Processors</t>
  </si>
  <si>
    <t>Kuo</t>
  </si>
  <si>
    <t xml:space="preserve">Digital Signal Processors: Architectures, Implementations, and Applications          </t>
  </si>
  <si>
    <t>Electromagnetics</t>
  </si>
  <si>
    <t>Electromagnetic Field Theory and Transmission Lines </t>
  </si>
  <si>
    <t>Elements of Engineering Electromagnetics, 6e </t>
  </si>
  <si>
    <t>Fundamentals of Electromagnetics for Engineering  </t>
  </si>
  <si>
    <t>Reitz</t>
  </si>
  <si>
    <t>Foundations of Electromagnatic Theory</t>
  </si>
  <si>
    <t xml:space="preserve">Electro Magnetic Field Theory                                                                                                                          </t>
  </si>
  <si>
    <t>Electronic Devices &amp; Circuits</t>
  </si>
  <si>
    <t>Bogart</t>
  </si>
  <si>
    <t>Electronic Devices and Circuits, 6e</t>
  </si>
  <si>
    <t>Cheruku</t>
  </si>
  <si>
    <t>Electronic Devices and Circuits 2e</t>
  </si>
  <si>
    <t>Fundamentals of Analog Circuits 2e</t>
  </si>
  <si>
    <t>Hanson</t>
  </si>
  <si>
    <t>Fundamentals of Nanoelectronics </t>
  </si>
  <si>
    <t>Hu</t>
  </si>
  <si>
    <t>Modern Semiconductor Devices for Integrated Circuits</t>
  </si>
  <si>
    <t>Visvesvara Rao</t>
  </si>
  <si>
    <t>Electronic Devices and Circuits</t>
  </si>
  <si>
    <t>Electronic Circuit Analysis</t>
  </si>
  <si>
    <t>Ludwig</t>
  </si>
  <si>
    <t>RF Circuit Design</t>
  </si>
  <si>
    <t>Electronic Devices and Circuits, 2e</t>
  </si>
  <si>
    <t>Fiber Optics Communication</t>
  </si>
  <si>
    <t>Kolimbiris</t>
  </si>
  <si>
    <t>Fiber Optics Communications</t>
  </si>
  <si>
    <t>Mynbaev</t>
  </si>
  <si>
    <t>Fiber-Optics Communications Technology  </t>
  </si>
  <si>
    <t>Palais</t>
  </si>
  <si>
    <t>Fiber Optic Communications, 5e</t>
  </si>
  <si>
    <t>Senior</t>
  </si>
  <si>
    <t>Optical Fiber Communication: Principles and Practice, 3e </t>
  </si>
  <si>
    <t>Instrumentation</t>
  </si>
  <si>
    <t>Carr</t>
  </si>
  <si>
    <t>Elements of Electronic Instrumentation and Measurement, 3e </t>
  </si>
  <si>
    <t>Introduction to Biomedical Equipment Technology, 4e </t>
  </si>
  <si>
    <t>Kishore</t>
  </si>
  <si>
    <t>Electronic Instrumentation and Measurement </t>
  </si>
  <si>
    <t>Prince</t>
  </si>
  <si>
    <t>Medical Imaging Signals and Systems</t>
  </si>
  <si>
    <t>Witte</t>
  </si>
  <si>
    <t>Electronic Test Instruments: Analog and Digital Measurements, 2e </t>
  </si>
  <si>
    <t>Linear IC Applications</t>
  </si>
  <si>
    <t>Lal Kishore</t>
  </si>
  <si>
    <t>Operational Amplifiers and Liner Integrated Circuits  </t>
  </si>
  <si>
    <t>Stanley</t>
  </si>
  <si>
    <t>Operational Amplifiers with Linear Integrated Circuits, 4e </t>
  </si>
  <si>
    <t>Microcontrollers / Embedded Systems</t>
  </si>
  <si>
    <t>Barrett</t>
  </si>
  <si>
    <t>Embedded Systems</t>
  </si>
  <si>
    <t>Das</t>
  </si>
  <si>
    <t>Embedded Systems: An Integrated Approach</t>
  </si>
  <si>
    <t>Hackworth</t>
  </si>
  <si>
    <t xml:space="preserve">Programmable Logic Controllers: Programming Methods and Applications  </t>
  </si>
  <si>
    <t>MacKenzie</t>
  </si>
  <si>
    <t>The 8051 Microcontroller, 4e</t>
  </si>
  <si>
    <t>Mazidi</t>
  </si>
  <si>
    <t>AVR Microcontroller and Embedded Systems: Using Assembly and C</t>
  </si>
  <si>
    <t>PIC Microcontroller And Embedded Systems </t>
  </si>
  <si>
    <t>The 8051 Microcontrollers &amp; Embedded Systems, 2e  </t>
  </si>
  <si>
    <t>Peatman</t>
  </si>
  <si>
    <t>Design with PIC Microcontroller</t>
  </si>
  <si>
    <t>Microcontrollers: Architecture, Programming, Interfacing and System Design, 2e</t>
  </si>
  <si>
    <t>Simon</t>
  </si>
  <si>
    <t>An Embedded Software Primer</t>
  </si>
  <si>
    <t>Microprocessors</t>
  </si>
  <si>
    <t>Antonakos</t>
  </si>
  <si>
    <t>The Pentium Microprocessor</t>
  </si>
  <si>
    <t>Brey</t>
  </si>
  <si>
    <t>The Intel Microprocessors: 8086/8088, 80186/80188, 80286, 80386, 80486, Pentium, Pentium Pro Processor, Pentium II, Pentium III, Pentium 4, and Core2 with 64-bit Extensions, 8e </t>
  </si>
  <si>
    <t>Short</t>
  </si>
  <si>
    <t>Microprocessors and Programmed Logic, 2e </t>
  </si>
  <si>
    <t>Triebel</t>
  </si>
  <si>
    <t>The 8088 and 8086 Microprocessors: Programming, Interfacing, Software, Hardware, and Applications, 4e </t>
  </si>
  <si>
    <t>Udaykumar</t>
  </si>
  <si>
    <t>The 8085 Microprocessor:  Architecture, Programming and Interfacing </t>
  </si>
  <si>
    <t>Microwave Engineering</t>
  </si>
  <si>
    <t>Liao</t>
  </si>
  <si>
    <t>Microwave Devices and Circuits, 3e</t>
  </si>
  <si>
    <t>Microwave and Radar Engineering</t>
  </si>
  <si>
    <t>Matlab</t>
  </si>
  <si>
    <t xml:space="preserve">Bansal/Goel/Sharma </t>
  </si>
  <si>
    <t>Etter</t>
  </si>
  <si>
    <t>Introduction to Matlab 7</t>
  </si>
  <si>
    <t>Patel &amp; Mittal</t>
  </si>
  <si>
    <t>Programming in MATLAB ®</t>
  </si>
  <si>
    <t>Probability Theory and Stochastic Process</t>
  </si>
  <si>
    <t>Kousalya</t>
  </si>
  <si>
    <t>Probability, Statistics and Random Processes</t>
  </si>
  <si>
    <t>Leon-Garcia</t>
  </si>
  <si>
    <t xml:space="preserve">Probability and Random Processes for Electrical Engineering, 2e </t>
  </si>
  <si>
    <t>Pulse &amp; Digital Circuits</t>
  </si>
  <si>
    <t>Pulse and Digital Circuits</t>
  </si>
  <si>
    <t>Satellite Communications</t>
  </si>
  <si>
    <t>Pritchard</t>
  </si>
  <si>
    <t>Satellite Communications Systems Engineering, 2e </t>
  </si>
  <si>
    <t>Signal and Systems</t>
  </si>
  <si>
    <t>Signals and Systems</t>
  </si>
  <si>
    <t>Kudeki</t>
  </si>
  <si>
    <t>Analog Signals and Systems</t>
  </si>
  <si>
    <t>Phillips</t>
  </si>
  <si>
    <t>Signals, Systems and Transforms 4e</t>
  </si>
  <si>
    <t>Telecommunication</t>
  </si>
  <si>
    <t>Flood</t>
  </si>
  <si>
    <t>Telecommunication Switching, Traffic and Networks  </t>
  </si>
  <si>
    <t>VHDL</t>
  </si>
  <si>
    <t>Kaur</t>
  </si>
  <si>
    <t>VHDL: Basics to Programming</t>
  </si>
  <si>
    <t>VLSI Chip Fabrication</t>
  </si>
  <si>
    <t>Yeo</t>
  </si>
  <si>
    <t>CMOS/BiCMOS ULSI Low Voltage Low Power </t>
  </si>
  <si>
    <t>VLSI Design</t>
  </si>
  <si>
    <t>Plummer</t>
  </si>
  <si>
    <t>Silicon VLSI Technology</t>
  </si>
  <si>
    <t>Application Specific Integrated Circuits </t>
  </si>
  <si>
    <t>Weste</t>
  </si>
  <si>
    <t>Wolf</t>
  </si>
  <si>
    <t xml:space="preserve">FPGA-Based System Design </t>
  </si>
  <si>
    <t>Wireless Communications</t>
  </si>
  <si>
    <t>Haykin/Moher/Koilpillai</t>
  </si>
  <si>
    <t>Modern Wireless Communication</t>
  </si>
  <si>
    <t>Rappaport</t>
  </si>
  <si>
    <t>Wireless Communications: Principles and Practice, 2e</t>
  </si>
  <si>
    <t>Rogers</t>
  </si>
  <si>
    <t>Introduction to Wireless Technology</t>
  </si>
  <si>
    <t>Wireless Communications &amp; Networks, 2e </t>
  </si>
  <si>
    <t>Wang</t>
  </si>
  <si>
    <t>Wireless Communication Systems: Advanced Techniques for Signal Reception </t>
  </si>
  <si>
    <t>Mechanical Engineering</t>
  </si>
  <si>
    <t>Basic Mechanical Engineering</t>
  </si>
  <si>
    <t xml:space="preserve">Kumar </t>
  </si>
  <si>
    <t>CAD/CAM/CIM</t>
  </si>
  <si>
    <t>Chang</t>
  </si>
  <si>
    <t>Computer-Aided Manufacturing, 3e</t>
  </si>
  <si>
    <t>Groover</t>
  </si>
  <si>
    <t>CAD/CAM: Computer-Aided Design and Manufacturing </t>
  </si>
  <si>
    <t>Computational Fluid Dynamics</t>
  </si>
  <si>
    <t>Niyogi</t>
  </si>
  <si>
    <t>Introduction to Computational Fluid Dynamics </t>
  </si>
  <si>
    <t>Versteeg</t>
  </si>
  <si>
    <t>An Introduction to Computational Fluid Dynamics The Finite Volume Method, 2e </t>
  </si>
  <si>
    <t>Engineering Graphics/Engineering Drawing</t>
  </si>
  <si>
    <t>Engineering Drawing, 2e               </t>
  </si>
  <si>
    <t>Engineering Management/Industrial Management</t>
  </si>
  <si>
    <t>Engineering Management: Challenges in the New Millennium</t>
  </si>
  <si>
    <t>Amrine</t>
  </si>
  <si>
    <t>Manufacturing Organization &amp; Management, 6e </t>
  </si>
  <si>
    <t>Engineering Materials/Material Science</t>
  </si>
  <si>
    <t>Jindal</t>
  </si>
  <si>
    <t>Material Science and Metallurgy</t>
  </si>
  <si>
    <t>Parashivamurthy</t>
  </si>
  <si>
    <t xml:space="preserve">Shackelford </t>
  </si>
  <si>
    <t>Introduction to Materials Science for Engineers, 6/e</t>
  </si>
  <si>
    <t>Van Vlack</t>
  </si>
  <si>
    <t>Elements of Materials Science &amp; Engineering, 6e </t>
  </si>
  <si>
    <t>Engineering Economy</t>
  </si>
  <si>
    <t>Sullivan</t>
  </si>
  <si>
    <t>Engineering Economy, 14e</t>
  </si>
  <si>
    <t>Engineering Mechanics – Statics and Dynamics </t>
  </si>
  <si>
    <t>Experimental Stress Analysis</t>
  </si>
  <si>
    <t>Finite Element Methods</t>
  </si>
  <si>
    <t>Desai</t>
  </si>
  <si>
    <t>Fluid Mechanics and Hydraulic Machines</t>
  </si>
  <si>
    <t>Douglas</t>
  </si>
  <si>
    <t>Fluid Mechanics, 5e</t>
  </si>
  <si>
    <t>Esposito</t>
  </si>
  <si>
    <t>Fluid Power with Applications, 7e</t>
  </si>
  <si>
    <t>Fluid Mechanics and Hydraulic Machines </t>
  </si>
  <si>
    <t>Gas Turbines and I.C.  Engines</t>
  </si>
  <si>
    <t>Cohen</t>
  </si>
  <si>
    <t>Gas Turbine Theory, 5e</t>
  </si>
  <si>
    <t>Heat &amp; Mass Transfer</t>
  </si>
  <si>
    <t>Mills / Ganesan</t>
  </si>
  <si>
    <t>Heat Transfer, 2e</t>
  </si>
  <si>
    <t>Rudramoorthy</t>
  </si>
  <si>
    <t>Heat and Mass Transfer</t>
  </si>
  <si>
    <t>Thirumaleshwar</t>
  </si>
  <si>
    <t>Fundamentals of Heat and Mass Transfer</t>
  </si>
  <si>
    <t>Machine Design</t>
  </si>
  <si>
    <t>Norton</t>
  </si>
  <si>
    <t>Machine Design: An Integrated Approach, 2e </t>
  </si>
  <si>
    <t>Spotts</t>
  </si>
  <si>
    <t>Design of Machine Elements, 8e</t>
  </si>
  <si>
    <t>Machine Drawing</t>
  </si>
  <si>
    <t>Junnarkar</t>
  </si>
  <si>
    <t>Pohit/Ghosh</t>
  </si>
  <si>
    <t>Machine Drawing with AutoCAD</t>
  </si>
  <si>
    <t>Manufacturing Technology/Production Technology</t>
  </si>
  <si>
    <t>Kalpakjian</t>
  </si>
  <si>
    <t>Manufacturing Engineering and Technology, 4e </t>
  </si>
  <si>
    <t xml:space="preserve">Kalpakjian </t>
  </si>
  <si>
    <t>Manufacturing Technology, 2e</t>
  </si>
  <si>
    <t>Mechanical Measurements</t>
  </si>
  <si>
    <t>Beckwith</t>
  </si>
  <si>
    <t>Mechanical Measurement, 6e</t>
  </si>
  <si>
    <t>Bentley</t>
  </si>
  <si>
    <t>Principles of Measurement Systems, 3e </t>
  </si>
  <si>
    <t>Mechatronics</t>
  </si>
  <si>
    <t xml:space="preserve">Bolton </t>
  </si>
  <si>
    <t>Mechatronics: Electronic Control Systems in Mechanical and Electrical Engineering, 4e </t>
  </si>
  <si>
    <t>Necsulescu</t>
  </si>
  <si>
    <t>Operations Research</t>
  </si>
  <si>
    <t>Operations Research 2e</t>
  </si>
  <si>
    <t>Mariappan</t>
  </si>
  <si>
    <t>Product Design</t>
  </si>
  <si>
    <t>Otto</t>
  </si>
  <si>
    <t>Refrigeration and Air Conditioning</t>
  </si>
  <si>
    <t>Dossat</t>
  </si>
  <si>
    <t>Principles of Refrigeration, 4e</t>
  </si>
  <si>
    <t>Robotics</t>
  </si>
  <si>
    <t>Craig</t>
  </si>
  <si>
    <t>Introduction to Robotics: Mechanics and Control, 3e</t>
  </si>
  <si>
    <t>Strength of Materials/Mechanics of Solids</t>
  </si>
  <si>
    <t>Mechanics of Materials (SI Units), 9e</t>
  </si>
  <si>
    <t>Strength of Materials</t>
  </si>
  <si>
    <t>Mubeen</t>
  </si>
  <si>
    <t>Mechanics of Solid, 2e</t>
  </si>
  <si>
    <t xml:space="preserve">Strength of Materials </t>
  </si>
  <si>
    <t>Theory of Machines/Kinematics of Machines</t>
  </si>
  <si>
    <t>Bevan</t>
  </si>
  <si>
    <t xml:space="preserve">Theory of Machines, 3e </t>
  </si>
  <si>
    <t>Theory of Machines, 3/e</t>
  </si>
  <si>
    <t>Kinematics and Dynamics of Machinery, 3e </t>
  </si>
  <si>
    <t>Theory of Vibrations/Mechanical Vibrations</t>
  </si>
  <si>
    <t>Bhave</t>
  </si>
  <si>
    <t>Mechanical Vibrations</t>
  </si>
  <si>
    <t>Inman</t>
  </si>
  <si>
    <t>Engineering Vibrations, 4/e</t>
  </si>
  <si>
    <t>Mechanical Vibrations 4e</t>
  </si>
  <si>
    <t>Thomson</t>
  </si>
  <si>
    <t>Theory of Vibrations with Applications, 5e</t>
  </si>
  <si>
    <t>Thermodynamics</t>
  </si>
  <si>
    <t>Eastop</t>
  </si>
  <si>
    <t>Applied Thermodynamics for Engineering Technologists, 5e </t>
  </si>
  <si>
    <t>Joel</t>
  </si>
  <si>
    <t>Basic Engineering Thermodynamics, 5e </t>
  </si>
  <si>
    <t>Prasanna Kumar</t>
  </si>
  <si>
    <t>Rathnam</t>
  </si>
  <si>
    <t>Engineering Thermodynamics, 4e</t>
  </si>
  <si>
    <t>Larman</t>
  </si>
  <si>
    <t>Sinha</t>
  </si>
  <si>
    <t>Kumar</t>
  </si>
  <si>
    <t>Murthy</t>
  </si>
  <si>
    <t>Stevens</t>
  </si>
  <si>
    <t>Beck</t>
  </si>
  <si>
    <t>Bass</t>
  </si>
  <si>
    <t>Science &amp; Mathematics</t>
  </si>
  <si>
    <t>Agriculture</t>
  </si>
  <si>
    <t>Brady</t>
  </si>
  <si>
    <t>The Nature and Properties of Soils 14/e</t>
  </si>
  <si>
    <t>Biology</t>
  </si>
  <si>
    <t>Anatomy &amp; Physiology</t>
  </si>
  <si>
    <t>Hadley</t>
  </si>
  <si>
    <t>Endocrinology</t>
  </si>
  <si>
    <t>Animal Science/Zoology</t>
  </si>
  <si>
    <t>McDonald</t>
  </si>
  <si>
    <t>Animal Nutrition 6/e</t>
  </si>
  <si>
    <t>Dictionary of Biology</t>
  </si>
  <si>
    <t>Lawrence</t>
  </si>
  <si>
    <t>Henderson's Dictionary of Biology 5/e</t>
  </si>
  <si>
    <t>Biotechnology</t>
  </si>
  <si>
    <t>Biochemistry</t>
  </si>
  <si>
    <t>Boyer</t>
  </si>
  <si>
    <t>Modern Experimental Biochemistry, 3e </t>
  </si>
  <si>
    <t>Biostatistics</t>
  </si>
  <si>
    <t>Biostatistics - An Introduction</t>
  </si>
  <si>
    <t>Genetics</t>
  </si>
  <si>
    <t>Campbell</t>
  </si>
  <si>
    <t>Discovering Genomics, Proteomics and Bioinformatics 2e </t>
  </si>
  <si>
    <t>Falconer</t>
  </si>
  <si>
    <t>Introduction to Quantitative Genetics, 4e </t>
  </si>
  <si>
    <t>Wasim Ahmad Faridi</t>
  </si>
  <si>
    <t>Genetics and Genomics</t>
  </si>
  <si>
    <t>Ecology</t>
  </si>
  <si>
    <t>Atlas</t>
  </si>
  <si>
    <t>Microbial Ecology: Fundamentals and Applications, 4e</t>
  </si>
  <si>
    <t>Immunology</t>
  </si>
  <si>
    <t>Khan</t>
  </si>
  <si>
    <t>Elements of Immunology</t>
  </si>
  <si>
    <t>Intellectual Property Rights (Biotech)</t>
  </si>
  <si>
    <t>Goel/Parashar</t>
  </si>
  <si>
    <t>IPR, Biosafety and Bioethics</t>
  </si>
  <si>
    <t>Microbiology</t>
  </si>
  <si>
    <t>Tortora</t>
  </si>
  <si>
    <t>Leach</t>
  </si>
  <si>
    <t>Molecular Modelling: Principles and Applications, 2e</t>
  </si>
  <si>
    <t>Malathi</t>
  </si>
  <si>
    <t>Essentials of Molecular Biology</t>
  </si>
  <si>
    <t>Weyers</t>
  </si>
  <si>
    <t>Practical Skills in Biomolecular Science</t>
  </si>
  <si>
    <t>Chemistry</t>
  </si>
  <si>
    <t>Analytical Chemistry</t>
  </si>
  <si>
    <t>Mendham</t>
  </si>
  <si>
    <t>Vogel’s Quantitative Chemical Analysis, 6e</t>
  </si>
  <si>
    <t>Svehla</t>
  </si>
  <si>
    <t>Vogel’s Qualitative Inorganic Analysis, 7e </t>
  </si>
  <si>
    <t>Ekambaram</t>
  </si>
  <si>
    <t>General Chemistry</t>
  </si>
  <si>
    <t>McMurry</t>
  </si>
  <si>
    <t>Chemistry 6e</t>
  </si>
  <si>
    <t>Mahan</t>
  </si>
  <si>
    <t>University Chemistry, 4e</t>
  </si>
  <si>
    <t>Heterocyclic Chemistry</t>
  </si>
  <si>
    <t>Gilchrist</t>
  </si>
  <si>
    <t>Heterocyclic Chemistry, 3e</t>
  </si>
  <si>
    <t>Inorganic Chemistry</t>
  </si>
  <si>
    <t>Huheey / Medhi</t>
  </si>
  <si>
    <t>Inorganic Chemistry: Principles of Structure and Reactivity </t>
  </si>
  <si>
    <t>Miessler</t>
  </si>
  <si>
    <t>Inorganic Chemistry, 3e</t>
  </si>
  <si>
    <t>Sharpe</t>
  </si>
  <si>
    <t>Sivasankar</t>
  </si>
  <si>
    <t>Organic Chemistry</t>
  </si>
  <si>
    <t>Bruice</t>
  </si>
  <si>
    <t>Organic Chemistry, 7e</t>
  </si>
  <si>
    <t xml:space="preserve">Bruice </t>
  </si>
  <si>
    <t>Essential Organic Chemistry</t>
  </si>
  <si>
    <t>Finar</t>
  </si>
  <si>
    <t>Organic Chemistry, Vol. 1, 6e</t>
  </si>
  <si>
    <t>Organic Chemistry, Vol. 2, 5e</t>
  </si>
  <si>
    <t>Problems &amp; Solutions in Organic Chemistry  </t>
  </si>
  <si>
    <t>Furniss</t>
  </si>
  <si>
    <t>Vogel’s Textbook of Practical Organic Chemistry, 5e  </t>
  </si>
  <si>
    <t>Mann / Saunders</t>
  </si>
  <si>
    <t>Practical Organic Chemistry </t>
  </si>
  <si>
    <t>Morrison</t>
  </si>
  <si>
    <t>Study Guide to Organic Chemistry, 6e </t>
  </si>
  <si>
    <t>Page</t>
  </si>
  <si>
    <t xml:space="preserve">Organic and Bio-organic Mechanisms </t>
  </si>
  <si>
    <t>Advanced Organic Chemistry: Reactions and Mechanisms </t>
  </si>
  <si>
    <t>Sykes</t>
  </si>
  <si>
    <t>A Guidebook to Mechanism in Organic Chemistry, 6e </t>
  </si>
  <si>
    <t>Vogel</t>
  </si>
  <si>
    <t>Elementary Practical Organic Chemistry Vol: I</t>
  </si>
  <si>
    <t>Elementary Practical Organic Chemistry Vol: II</t>
  </si>
  <si>
    <t>Elementary Practical Organic Chemistry Vol: III</t>
  </si>
  <si>
    <t>Wade</t>
  </si>
  <si>
    <t>Physical Chemistry</t>
  </si>
  <si>
    <t>Engel</t>
  </si>
  <si>
    <t>Physical Chemistry 3e</t>
  </si>
  <si>
    <t>Thermodynamics, Statistical Thermodynamics, and Kinetics </t>
  </si>
  <si>
    <t>Laidler</t>
  </si>
  <si>
    <t>Chemical Kinetics, 3e</t>
  </si>
  <si>
    <t>Rajaram &amp; Kuriakose</t>
  </si>
  <si>
    <t xml:space="preserve">Chemical Thermodynamics: Classical, Statistical and Irreversible </t>
  </si>
  <si>
    <t>Tinoco</t>
  </si>
  <si>
    <t>Physical Chemistry: Principles and Applications in Biological Sciences, 4e</t>
  </si>
  <si>
    <t>Mathematics</t>
  </si>
  <si>
    <t>Algebra</t>
  </si>
  <si>
    <t>Fraleigh</t>
  </si>
  <si>
    <t>A First Course in Abstract Algebra, 7e </t>
  </si>
  <si>
    <t>Lay</t>
  </si>
  <si>
    <t>Linear Algebra and Its Applications, 3e </t>
  </si>
  <si>
    <t xml:space="preserve">Saikia </t>
  </si>
  <si>
    <t>Sharma/Shankar/Shah</t>
  </si>
  <si>
    <t xml:space="preserve">Algebra I : A Basic Course in Abstract Algebra                                                                                                                           </t>
  </si>
  <si>
    <t>Swamy</t>
  </si>
  <si>
    <t>Algebra: Abstract and Modern</t>
  </si>
  <si>
    <t>Calculus</t>
  </si>
  <si>
    <t>Folland</t>
  </si>
  <si>
    <t>Advanced Calculus</t>
  </si>
  <si>
    <t>ICFAI</t>
  </si>
  <si>
    <t>Calculus - Differentiation and Integration</t>
  </si>
  <si>
    <t>D.K. Srivastav</t>
  </si>
  <si>
    <t>Vector Analysis - Hindi 1/e</t>
  </si>
  <si>
    <t>Complex Analysis</t>
  </si>
  <si>
    <t>Differential Equations</t>
  </si>
  <si>
    <t>Edwards</t>
  </si>
  <si>
    <t>Differential Equations &amp; Boundary Value</t>
  </si>
  <si>
    <t xml:space="preserve">Differential Equations </t>
  </si>
  <si>
    <t>Geometry</t>
  </si>
  <si>
    <t>Vittal</t>
  </si>
  <si>
    <t>Analytical Geometry 2D and 3D</t>
  </si>
  <si>
    <t>Srivastava</t>
  </si>
  <si>
    <t>Geometry (Hindi)</t>
  </si>
  <si>
    <t>Mathematical/Numerical Methods</t>
  </si>
  <si>
    <t>Numerical Methods</t>
  </si>
  <si>
    <t>Dasgupta</t>
  </si>
  <si>
    <t>Applied Mathematical Methods </t>
  </si>
  <si>
    <t>Applied Numerical Analysis Using MATLAB, 2e</t>
  </si>
  <si>
    <t xml:space="preserve">Gerald </t>
  </si>
  <si>
    <t>Applied Numerical Analysis, 7e</t>
  </si>
  <si>
    <t xml:space="preserve">Sarma </t>
  </si>
  <si>
    <t>Basic Applied Mathematics for the Physical Sciences, 3/e updated</t>
  </si>
  <si>
    <t>Primary Mathematics</t>
  </si>
  <si>
    <t>Dabell</t>
  </si>
  <si>
    <t>Classroom Gems: Games Ideas and Activities for Primary Mathematics</t>
  </si>
  <si>
    <t>Probability and Statistics</t>
  </si>
  <si>
    <t>Hogg</t>
  </si>
  <si>
    <t>Introduction to Mathematical Statistics 7e</t>
  </si>
  <si>
    <t>Hogg / Rao</t>
  </si>
  <si>
    <t>Probability and Statistical Inference, 7e</t>
  </si>
  <si>
    <t>Miller</t>
  </si>
  <si>
    <t>John E. Freund's Mathematical Statistics with Applications 8e</t>
  </si>
  <si>
    <t>Ross</t>
  </si>
  <si>
    <t>First Course in Probability, 9e</t>
  </si>
  <si>
    <t>Walpole</t>
  </si>
  <si>
    <t>Probability &amp; Statistics for Engineers &amp; Scientists 9e</t>
  </si>
  <si>
    <t>Real Analysis</t>
  </si>
  <si>
    <t>Karunakaran</t>
  </si>
  <si>
    <t>Physics</t>
  </si>
  <si>
    <t>Classical/Quantum Mechanics</t>
  </si>
  <si>
    <t>Bransden</t>
  </si>
  <si>
    <t>Quantum Mechanics, 2e</t>
  </si>
  <si>
    <t>Somnath Datta</t>
  </si>
  <si>
    <t xml:space="preserve">Mechanics </t>
  </si>
  <si>
    <t>Goldstein</t>
  </si>
  <si>
    <t xml:space="preserve">Classical Mechanics, 3e </t>
  </si>
  <si>
    <t>Sakurai</t>
  </si>
  <si>
    <t>Advanced Quantum Mechanics</t>
  </si>
  <si>
    <t>Modern Quantum Mechanics 2e</t>
  </si>
  <si>
    <t xml:space="preserve">Tyagi </t>
  </si>
  <si>
    <t>Principles of Quantum Mechanics</t>
  </si>
  <si>
    <t>Electricity and Electromagnetism/Electrodynamics</t>
  </si>
  <si>
    <t>Electricity and Magnetism</t>
  </si>
  <si>
    <t>Intermediate Physics</t>
  </si>
  <si>
    <t>Bernstein</t>
  </si>
  <si>
    <t>Modern Physics</t>
  </si>
  <si>
    <t>Physics of Atoms and Molecules, 2e</t>
  </si>
  <si>
    <t>SP Puri</t>
  </si>
  <si>
    <t>General Theory of Relativity</t>
  </si>
  <si>
    <t>Special Theory of Relativity</t>
  </si>
  <si>
    <t>Atomic and Nuclear Physics</t>
  </si>
  <si>
    <t>Young</t>
  </si>
  <si>
    <t>University Physics - Volume I Mechanics</t>
  </si>
  <si>
    <t>University Physics - Volume II Electricity and Magnetism</t>
  </si>
  <si>
    <t>University Physics with Modern Physics, 13e </t>
  </si>
  <si>
    <t>Optics</t>
  </si>
  <si>
    <t xml:space="preserve">Hecht </t>
  </si>
  <si>
    <t xml:space="preserve">Optics, 4e </t>
  </si>
  <si>
    <t>Physics Fundamentals</t>
  </si>
  <si>
    <t>Feynman</t>
  </si>
  <si>
    <t>The Feynman Lectures on Physics: The Millenium Edition, Vol. 1</t>
  </si>
  <si>
    <t>The Feynman Lectures on Physics: The Millenium Edition, Vol. 2</t>
  </si>
  <si>
    <t>The Feynman Lectures on Physics: The Millenium Edition, Vol. 3</t>
  </si>
  <si>
    <t>Hewitt</t>
  </si>
  <si>
    <t>Conceptual Physics, 10e</t>
  </si>
  <si>
    <t>Solid State Physics</t>
  </si>
  <si>
    <t>Omar</t>
  </si>
  <si>
    <t>Elementary Solid State Physics</t>
  </si>
  <si>
    <t>Thermal Physics/Thermodynamics</t>
  </si>
  <si>
    <t>Manna</t>
  </si>
  <si>
    <t>Heat and Thermodynamics</t>
  </si>
  <si>
    <t>Nursing</t>
  </si>
  <si>
    <t>Bhardwaj</t>
  </si>
  <si>
    <t xml:space="preserve">Biochemistry for Nurses </t>
  </si>
  <si>
    <t xml:space="preserve">Berman </t>
  </si>
  <si>
    <t>Kozier and Erb’s Fundamentals of Nursing: Concepts, Process, and Practice, 9e </t>
  </si>
  <si>
    <t>Clement</t>
  </si>
  <si>
    <t>Sociology for Nurses</t>
  </si>
  <si>
    <t>Nisha Clement</t>
  </si>
  <si>
    <t>Nursing Ethics-Concepts, Trends and Practices</t>
  </si>
  <si>
    <t>George</t>
  </si>
  <si>
    <t>Nursing Research Society of India</t>
  </si>
  <si>
    <t>Nursing Research and Statistics</t>
  </si>
  <si>
    <t>Sunita Lawrence</t>
  </si>
  <si>
    <t xml:space="preserve">Midwifery and Obstetrical Nursing – Practical  </t>
  </si>
  <si>
    <t>Morris</t>
  </si>
  <si>
    <t>Psychology for Nurses</t>
  </si>
  <si>
    <t>Parvathi</t>
  </si>
  <si>
    <t>Genetics For Nurses</t>
  </si>
  <si>
    <t>Patidar</t>
  </si>
  <si>
    <t>Communication and Nursing Education</t>
  </si>
  <si>
    <t>English for Nursing</t>
  </si>
  <si>
    <t>Bhatnagar</t>
  </si>
  <si>
    <t>English for Nurses</t>
  </si>
  <si>
    <t>Pharmacy</t>
  </si>
  <si>
    <t>Medicinal Chemistry</t>
  </si>
  <si>
    <t>Sriram / Yogeeswari</t>
  </si>
  <si>
    <t>Medicinal Chemistry 2/e</t>
  </si>
  <si>
    <t>Pharmaceutical Inorganic Chemistry</t>
  </si>
  <si>
    <t>Lakshmi</t>
  </si>
  <si>
    <t>Pharmaceutical Physical Chemistry</t>
  </si>
  <si>
    <t>Bhasin</t>
  </si>
  <si>
    <t>Pharmaceutical Physical Chemistry: Theory and Practices</t>
  </si>
  <si>
    <t>Pharmaceutical Analysis / Chemical Analysis</t>
  </si>
  <si>
    <t>Sudha</t>
  </si>
  <si>
    <t>Pharmaceutical Analysis</t>
  </si>
  <si>
    <t>Pharmaceutics/Pharmaceutical Technology</t>
  </si>
  <si>
    <t>Bharath</t>
  </si>
  <si>
    <t>Pharmaceutics-Formulations and Dispensing Pharmacy</t>
  </si>
  <si>
    <t>Pharmaceutical Technology-Concepts and applications</t>
  </si>
  <si>
    <t>Pharmacognosy</t>
  </si>
  <si>
    <t>Mangathayaru</t>
  </si>
  <si>
    <t>Pharmacognosy: An Indian Perspective</t>
  </si>
  <si>
    <t>Pharmacology</t>
  </si>
  <si>
    <t>Roger McFadden</t>
  </si>
  <si>
    <t>Introducing Pharmacology 2e</t>
  </si>
  <si>
    <t>Business &amp; Economics</t>
  </si>
  <si>
    <t>Accounting &amp; Finance</t>
  </si>
  <si>
    <t>Accounting</t>
  </si>
  <si>
    <t>Basu</t>
  </si>
  <si>
    <t>Studies in Accounting and Finance, 1e</t>
  </si>
  <si>
    <t>Auditing</t>
  </si>
  <si>
    <t>Auditing: Principles and Techniques, 1e</t>
  </si>
  <si>
    <t>Fundamentals of Auditing , 1e</t>
  </si>
  <si>
    <t>Cost/Managerial Accounting</t>
  </si>
  <si>
    <t xml:space="preserve">Alex </t>
  </si>
  <si>
    <t>Cost Accounting, 1e</t>
  </si>
  <si>
    <t>Atkinson</t>
  </si>
  <si>
    <t>Management Accounting, 6e</t>
  </si>
  <si>
    <t>Bhattacharyya</t>
  </si>
  <si>
    <t>Horngren / Sundem / Stratton / Schatzberg / Burgstahler</t>
  </si>
  <si>
    <t>Introduction to Management Accounting, 16e </t>
  </si>
  <si>
    <t>Proctor</t>
  </si>
  <si>
    <t>Managerial Accounting for Business Decisions, 3e</t>
  </si>
  <si>
    <t>Rajasekaran</t>
  </si>
  <si>
    <t>Sheth</t>
  </si>
  <si>
    <t xml:space="preserve">Rajasekaran </t>
  </si>
  <si>
    <t>Corporate Accounting, 1e</t>
  </si>
  <si>
    <t>Financial Accounting</t>
  </si>
  <si>
    <t xml:space="preserve">Dhamija </t>
  </si>
  <si>
    <t>Horngren</t>
  </si>
  <si>
    <t>Introduction to Financial Accounting, 9e </t>
  </si>
  <si>
    <t>Financial Accounting, 1e</t>
  </si>
  <si>
    <t>Tulsian</t>
  </si>
  <si>
    <t>Weetman</t>
  </si>
  <si>
    <t>Financial and Management Accounting , 5/e</t>
  </si>
  <si>
    <t>Financial Institutions and Markets</t>
  </si>
  <si>
    <t>Fabozzi</t>
  </si>
  <si>
    <t>Bond Markets Analysis and Strategies, 8e</t>
  </si>
  <si>
    <t>Mishkin</t>
  </si>
  <si>
    <t xml:space="preserve">Financial Markets and Institutions, 6e </t>
  </si>
  <si>
    <t>Financial Statement Analysis</t>
  </si>
  <si>
    <t>Financial Statement Analysis 2e</t>
  </si>
  <si>
    <t>Financial Management/Corporate Finance</t>
  </si>
  <si>
    <t>Gitman</t>
  </si>
  <si>
    <t>Principles of Managerial Finance, 11e</t>
  </si>
  <si>
    <t>Kapil</t>
  </si>
  <si>
    <t>Sharan</t>
  </si>
  <si>
    <t xml:space="preserve">Fundamentals of Financial Management, 3e </t>
  </si>
  <si>
    <t>Van Horne</t>
  </si>
  <si>
    <t>Financial Management and Policy, 12e</t>
  </si>
  <si>
    <t>Financial Services</t>
  </si>
  <si>
    <t>Siddaiah</t>
  </si>
  <si>
    <t>Financial Services, 1e</t>
  </si>
  <si>
    <t>Indian Financial System</t>
  </si>
  <si>
    <t>Pathak</t>
  </si>
  <si>
    <t>International Finance</t>
  </si>
  <si>
    <t>Eiteman / Stonehill / Moffett</t>
  </si>
  <si>
    <t>Multinational Business Finance, 13e</t>
  </si>
  <si>
    <t>Investments</t>
  </si>
  <si>
    <t>Security Analysis and Portfolio Management, 6e </t>
  </si>
  <si>
    <t>Ranganatham</t>
  </si>
  <si>
    <t>Security Analysis and Portfolio Management, 2e</t>
  </si>
  <si>
    <t>Risk Management and Insurance</t>
  </si>
  <si>
    <t xml:space="preserve">Chugh/ Maheshwari </t>
  </si>
  <si>
    <t>Financial Derivatives: The Currency and Rates Factor, 1e</t>
  </si>
  <si>
    <t>Hull</t>
  </si>
  <si>
    <t>Student Solutions Manual for Options, Futures, and Other Derivatives 7e</t>
  </si>
  <si>
    <t>Janakiramanan</t>
  </si>
  <si>
    <t>Derivatives and Risk Management, 1e</t>
  </si>
  <si>
    <t>Madhumathi</t>
  </si>
  <si>
    <t>Mergers &amp; Acquisitions</t>
  </si>
  <si>
    <t>Sudarsanam</t>
  </si>
  <si>
    <t>Weston</t>
  </si>
  <si>
    <t>Takeovers, Restructuring and Corporate Governance, 4e</t>
  </si>
  <si>
    <t>Taxation</t>
  </si>
  <si>
    <t>Lal</t>
  </si>
  <si>
    <t>Income Tax, 2e</t>
  </si>
  <si>
    <t>General Management</t>
  </si>
  <si>
    <t>Business/Management Communication</t>
  </si>
  <si>
    <t>Bovee</t>
  </si>
  <si>
    <t>Business Communication Essentials, 4e</t>
  </si>
  <si>
    <t xml:space="preserve">Business Communication Today, 10e </t>
  </si>
  <si>
    <t>Chaturvedi</t>
  </si>
  <si>
    <t>Business Communication: Concepts, Skills and Practices, 3/e</t>
  </si>
  <si>
    <t>Chaturvedi/Chaturvedi</t>
  </si>
  <si>
    <t>Fundamentals of Business Communication, 1e</t>
  </si>
  <si>
    <t>O'Rourke</t>
  </si>
  <si>
    <t>Management Communication: A Case-Analysis Approach, 4e</t>
  </si>
  <si>
    <t>Taylor</t>
  </si>
  <si>
    <t>Communication for Business: A practical approach, 4e</t>
  </si>
  <si>
    <t>Thomas</t>
  </si>
  <si>
    <t>Verma</t>
  </si>
  <si>
    <t>Business Process Modelling</t>
  </si>
  <si>
    <t>Laguna</t>
  </si>
  <si>
    <t>Business Process Modeling, Simulation and Design, 1e</t>
  </si>
  <si>
    <t>Entrepreneurship</t>
  </si>
  <si>
    <t>Charantimath</t>
  </si>
  <si>
    <t>Entrepreneurship Development and Small Business Enterprises, 2/e</t>
  </si>
  <si>
    <t>Entrepreneurship: Creating and Leading an Entrepreneurial Organization , 1e</t>
  </si>
  <si>
    <t>International Business</t>
  </si>
  <si>
    <t>Bennet</t>
  </si>
  <si>
    <t>International Business, 2e</t>
  </si>
  <si>
    <t>Cavusgil</t>
  </si>
  <si>
    <t>Daniels</t>
  </si>
  <si>
    <t xml:space="preserve">International Business: Concept, Environment and Strategy, 3e </t>
  </si>
  <si>
    <t>Varma</t>
  </si>
  <si>
    <t>International Business, 1e</t>
  </si>
  <si>
    <t>International Management</t>
  </si>
  <si>
    <t>Deresky</t>
  </si>
  <si>
    <t xml:space="preserve">International Management: Managing Across Borders and Cultures, 8e </t>
  </si>
  <si>
    <t>Management</t>
  </si>
  <si>
    <t xml:space="preserve">Bhattacharyya </t>
  </si>
  <si>
    <t>Principles of Management: Text and Cases, 1e</t>
  </si>
  <si>
    <t>Browaeys</t>
  </si>
  <si>
    <t>Understanding Cross-cultural Management  , 1e</t>
  </si>
  <si>
    <t>Hannagan</t>
  </si>
  <si>
    <t>Management: Concepts &amp; Practices, 5e</t>
  </si>
  <si>
    <t>Hitt</t>
  </si>
  <si>
    <t>Management, 2e                          </t>
  </si>
  <si>
    <t>Motivation and Personality 3e</t>
  </si>
  <si>
    <t>Kulkarni</t>
  </si>
  <si>
    <t>Case Studies in Management, 1e</t>
  </si>
  <si>
    <t>Ramani</t>
  </si>
  <si>
    <t>Hospital Management: Text &amp; Cases, 1/e</t>
  </si>
  <si>
    <t>Robbins</t>
  </si>
  <si>
    <t>Essentials of Management, 6e</t>
  </si>
  <si>
    <t>Management, 10e                         </t>
  </si>
  <si>
    <t xml:space="preserve">Robbins </t>
  </si>
  <si>
    <t>Stoner</t>
  </si>
  <si>
    <t>Management, 6e</t>
  </si>
  <si>
    <t>Business Organisation and Management , 1e</t>
  </si>
  <si>
    <t>Watson</t>
  </si>
  <si>
    <t>Organising and Managing Work , 1e</t>
  </si>
  <si>
    <t>Knowledge Management</t>
  </si>
  <si>
    <t>Awad</t>
  </si>
  <si>
    <t>Knowledge Management, 1e</t>
  </si>
  <si>
    <t>Human Resource Management</t>
  </si>
  <si>
    <t>Aguinis</t>
  </si>
  <si>
    <t>Performance Management 3e</t>
  </si>
  <si>
    <t>Performance Management Systems &amp; Strategies, 1e</t>
  </si>
  <si>
    <t>Dessler</t>
  </si>
  <si>
    <t>Fundamentals of Human Resource Management: Content, Competencies and Applications, 1e</t>
  </si>
  <si>
    <t>A Framework for Human Resource Management 7e</t>
  </si>
  <si>
    <t>Durai</t>
  </si>
  <si>
    <t>International Human Resource Management , 1e</t>
  </si>
  <si>
    <t>Greer</t>
  </si>
  <si>
    <t>Strategic Human Resource Management, 2e </t>
  </si>
  <si>
    <t>Henderson</t>
  </si>
  <si>
    <t>Compensation Management in A Knowledge-Based World, 10e  </t>
  </si>
  <si>
    <t>Employee Relations Management , 1e</t>
  </si>
  <si>
    <t>Industrial Relations,Trade Unions and Labour Legislations, 2e</t>
  </si>
  <si>
    <t>Organising and Managing Work, 1e</t>
  </si>
  <si>
    <t>Training</t>
  </si>
  <si>
    <t>Blanchard</t>
  </si>
  <si>
    <t>Organizational Behaviour</t>
  </si>
  <si>
    <t>Andre</t>
  </si>
  <si>
    <t>Organizational Behavior: An Introduction to Your Life in Organizations 1e</t>
  </si>
  <si>
    <t>Brown / Harvey</t>
  </si>
  <si>
    <t>An Experiential Approach to Organization Development, 8e</t>
  </si>
  <si>
    <t>French</t>
  </si>
  <si>
    <t>Organization Development, 6e</t>
  </si>
  <si>
    <t>Understanding and Managing Organizational Behavior, 5e</t>
  </si>
  <si>
    <t>Jones</t>
  </si>
  <si>
    <t xml:space="preserve">Organizational Theory, Design, and Change, 6e </t>
  </si>
  <si>
    <t>Organizational Change, 1e</t>
  </si>
  <si>
    <t>Organization Theory: Structure, Design, and Applications, 3e </t>
  </si>
  <si>
    <t>Essentials of Organizational Behavior, 10e</t>
  </si>
  <si>
    <t>Organizational Behavior ,15e</t>
  </si>
  <si>
    <t>Organizational Change, 3e</t>
  </si>
  <si>
    <t>Leadership</t>
  </si>
  <si>
    <t>Dalton</t>
  </si>
  <si>
    <t>Leadership and Management Development: Developing Tomorrow's Managers, 1/e</t>
  </si>
  <si>
    <t>Yukl</t>
  </si>
  <si>
    <t xml:space="preserve">Leadership In Organizations, 8e </t>
  </si>
  <si>
    <t>Business Environment</t>
  </si>
  <si>
    <t>Fernando</t>
  </si>
  <si>
    <t>Business Environment, 1e</t>
  </si>
  <si>
    <t>Shaikh</t>
  </si>
  <si>
    <t>Business Ethics</t>
  </si>
  <si>
    <t>Boatwright/Mohapatra</t>
  </si>
  <si>
    <t>Ethics and Conduct of Business, 6e</t>
  </si>
  <si>
    <t>Business Ethics and Corporate Governance, 2/e</t>
  </si>
  <si>
    <t>Mohapatra/Sreejesh</t>
  </si>
  <si>
    <t>Case Studies in Business Ethics and Corporate Governance, 1e</t>
  </si>
  <si>
    <t>Business Ethics 2/e</t>
  </si>
  <si>
    <t>Business Law</t>
  </si>
  <si>
    <t>Corporate Governance</t>
  </si>
  <si>
    <t xml:space="preserve"> Corporate Governance, 2e</t>
  </si>
  <si>
    <t>Innovation Management</t>
  </si>
  <si>
    <t>Trott</t>
  </si>
  <si>
    <t>Innovation Management and New Product Development, 4e </t>
  </si>
  <si>
    <t>Managing Technology and Innovation for Competitive Advantage 1e</t>
  </si>
  <si>
    <t>Quality Management</t>
  </si>
  <si>
    <t xml:space="preserve">Total Quality Management, 2e </t>
  </si>
  <si>
    <t>Strategic Management</t>
  </si>
  <si>
    <t xml:space="preserve">Carpenter/Salwan </t>
  </si>
  <si>
    <t>Strategic Management, 2e</t>
  </si>
  <si>
    <t>Mohapatra</t>
  </si>
  <si>
    <t>Case Studies on Strategic Management , 1e</t>
  </si>
  <si>
    <t>Wheelen/Hunger</t>
  </si>
  <si>
    <t>Supply Chain Management</t>
  </si>
  <si>
    <t>Arnold/ Ramakrishnan</t>
  </si>
  <si>
    <t>Introduction to Materials Management, 6e</t>
  </si>
  <si>
    <t>Ballou</t>
  </si>
  <si>
    <t>Business Logistics/Supply Chain Management, 5e</t>
  </si>
  <si>
    <t>Chopra/ Meindl/ Kalra</t>
  </si>
  <si>
    <t xml:space="preserve">Lysons </t>
  </si>
  <si>
    <t>Purchasing and Supply Chain Management, 7e</t>
  </si>
  <si>
    <t>Shah</t>
  </si>
  <si>
    <t>Sople</t>
  </si>
  <si>
    <t>Logistics Management ,3e</t>
  </si>
  <si>
    <t>Supply Chain Management: Text and Cases, 1e</t>
  </si>
  <si>
    <t>Business Statistics</t>
  </si>
  <si>
    <t>Bajpai</t>
  </si>
  <si>
    <t>Business Statistics, 2/e</t>
  </si>
  <si>
    <t>Levin/ Rubin / Rastogi/ Siddiqui</t>
  </si>
  <si>
    <t>Statistics for Management, 7e</t>
  </si>
  <si>
    <t>Levine</t>
  </si>
  <si>
    <t xml:space="preserve">Business Statistics: A First Course, 5e </t>
  </si>
  <si>
    <t>Newbold</t>
  </si>
  <si>
    <t xml:space="preserve">Statistics for Business and Economics, 6e    </t>
  </si>
  <si>
    <t xml:space="preserve">Stine </t>
  </si>
  <si>
    <t>Statistics For Business 2/e</t>
  </si>
  <si>
    <t>Viswanathan</t>
  </si>
  <si>
    <t>Business Statistics: An Applied Orientation , 1e</t>
  </si>
  <si>
    <t>Operations Management</t>
  </si>
  <si>
    <t>Heizer</t>
  </si>
  <si>
    <t>Johnston</t>
  </si>
  <si>
    <t>Service Operations Management: Improving Service Delivery, 2e</t>
  </si>
  <si>
    <t>Mahadevan</t>
  </si>
  <si>
    <t>Muhlemann</t>
  </si>
  <si>
    <t>Production and Operations Management, 6e </t>
  </si>
  <si>
    <t>Slack</t>
  </si>
  <si>
    <t>Essentials of Operation Management, 1e</t>
  </si>
  <si>
    <t>Operations Research / Quantitative Techniques</t>
  </si>
  <si>
    <t>Balakrishnan / Render / Stair</t>
  </si>
  <si>
    <t>Managerial Decision Modeling with Spreadsheets, 3e</t>
  </si>
  <si>
    <t>Render</t>
  </si>
  <si>
    <t>Quantitative Techniques for Management, 1e</t>
  </si>
  <si>
    <t>Operations Strategy, 2e</t>
  </si>
  <si>
    <t xml:space="preserve">Taha </t>
  </si>
  <si>
    <t>Operations Research: An Introduction, 9e</t>
  </si>
  <si>
    <t>Trivedi</t>
  </si>
  <si>
    <t>Business Mathematics, 1e</t>
  </si>
  <si>
    <t>Quantitative Techniques: Theory &amp; Problems , 1e</t>
  </si>
  <si>
    <t>Wisniewski</t>
  </si>
  <si>
    <t>Quantitative Methods for Decision Makers, 5/e</t>
  </si>
  <si>
    <t>Project Management</t>
  </si>
  <si>
    <t>Anupindi</t>
  </si>
  <si>
    <t>Managing Business Process Flows: Principles of Operations Management, 3e </t>
  </si>
  <si>
    <t>Maylor</t>
  </si>
  <si>
    <t>Project Management, 3e</t>
  </si>
  <si>
    <t>Information Technology</t>
  </si>
  <si>
    <t>CRM</t>
  </si>
  <si>
    <t>Dyche</t>
  </si>
  <si>
    <t>The CRM Handbook, 1e</t>
  </si>
  <si>
    <t>ERP</t>
  </si>
  <si>
    <t>Bansal</t>
  </si>
  <si>
    <t>Enterprise Resource Planning: Managerial Perspective, 1/e</t>
  </si>
  <si>
    <t>Sumner</t>
  </si>
  <si>
    <t>Enterprise Resource Planning, 1e</t>
  </si>
  <si>
    <t>Motiwala</t>
  </si>
  <si>
    <t>Enterprise Systems for Management 1e</t>
  </si>
  <si>
    <t>Database Management Systems/ System Analysis and Design (SAD)</t>
  </si>
  <si>
    <t>Turban / Sharda / Delen / King</t>
  </si>
  <si>
    <t>Business Intelligence : A Managerial Approach, 2e</t>
  </si>
  <si>
    <t xml:space="preserve">Chaffey </t>
  </si>
  <si>
    <t>E-Business and E-Commerce Management: Strategy, Implementation and Practice, 5/e</t>
  </si>
  <si>
    <t>e-Business &amp; e-Commerce for Managers, 1e</t>
  </si>
  <si>
    <t>Kalakota</t>
  </si>
  <si>
    <t>e-Business 2.0: Roadmap for Success, 2e </t>
  </si>
  <si>
    <t>Electronic Commerce: A Manager’s Guide , 1e</t>
  </si>
  <si>
    <t>Frontiers of Electronic Commerce, 1e</t>
  </si>
  <si>
    <t>Management Information System</t>
  </si>
  <si>
    <t>Alter</t>
  </si>
  <si>
    <t>Information Systems: Foundation of E-Business, 4e  </t>
  </si>
  <si>
    <t>Raj</t>
  </si>
  <si>
    <t>Management Information Systems, 1/e</t>
  </si>
  <si>
    <t>Turban / Sharda / Delen</t>
  </si>
  <si>
    <t>Weber</t>
  </si>
  <si>
    <t>Information Systems: Control &amp; Audit, 1e</t>
  </si>
  <si>
    <t>System Analysis and Design</t>
  </si>
  <si>
    <t>Modern Systems Analysis and Design, 6e</t>
  </si>
  <si>
    <t>Marketing</t>
  </si>
  <si>
    <t>Advertising</t>
  </si>
  <si>
    <t>Batra</t>
  </si>
  <si>
    <t>Advertising Management, 5e</t>
  </si>
  <si>
    <t>Clow / Baack</t>
  </si>
  <si>
    <t>Integrated Advertising, Promotion and Marketing Communications, 6e</t>
  </si>
  <si>
    <t>Jefkins</t>
  </si>
  <si>
    <t>Advertising, 4e</t>
  </si>
  <si>
    <t>Product / Brand Management</t>
  </si>
  <si>
    <t>Baker</t>
  </si>
  <si>
    <t>Product Strategy and Management, 2e </t>
  </si>
  <si>
    <t>Consumer Behavior</t>
  </si>
  <si>
    <t>Consumer Behaviour and Branding: Concepts, Readings and Cases , 1e</t>
  </si>
  <si>
    <t>Case Studies in Consumer Behaviour, 1e</t>
  </si>
  <si>
    <t>Direct Marketing</t>
  </si>
  <si>
    <t>Tapp</t>
  </si>
  <si>
    <t>Principles of Direct and Database Marketing, 1e</t>
  </si>
  <si>
    <t>B2B Marketing / Business Market Management</t>
  </si>
  <si>
    <t>Vitale</t>
  </si>
  <si>
    <t>Business to Business Marketing 1e</t>
  </si>
  <si>
    <t>Anderson/Seshadri</t>
  </si>
  <si>
    <t>Business Market Management (B2B): Understanding, Creating and Delivering Value, 3e</t>
  </si>
  <si>
    <t>International/Global Marketing</t>
  </si>
  <si>
    <t>Albaum</t>
  </si>
  <si>
    <t>International Marketing and Export Management, 7e </t>
  </si>
  <si>
    <t>Hollensen / Benerjee</t>
  </si>
  <si>
    <t>Global Marketing 4/e</t>
  </si>
  <si>
    <t xml:space="preserve">Keegan </t>
  </si>
  <si>
    <t>Global Marketing Management, 7e</t>
  </si>
  <si>
    <t>Balakrishna</t>
  </si>
  <si>
    <t>Case Studies in Marketing, 1e</t>
  </si>
  <si>
    <t>Marketing Management</t>
  </si>
  <si>
    <t>Chaffey</t>
  </si>
  <si>
    <t>Internet Marketing: Strategy, Implementation and Practice, 3e  </t>
  </si>
  <si>
    <t>Kotler</t>
  </si>
  <si>
    <t xml:space="preserve">Marketing for Hospitality and Tourism, 5e </t>
  </si>
  <si>
    <t>Case Studies in Marketing Management, 1e</t>
  </si>
  <si>
    <t>Winer</t>
  </si>
  <si>
    <t>Marketing Research</t>
  </si>
  <si>
    <t>Malhotra</t>
  </si>
  <si>
    <t>Research Methodology</t>
  </si>
  <si>
    <t>Business Research Methods, 1e</t>
  </si>
  <si>
    <t>Krishnaswamy</t>
  </si>
  <si>
    <t>Management Research Methodology: Integration of Methods and Techniques , 1e</t>
  </si>
  <si>
    <t>Research Methodology, 2e</t>
  </si>
  <si>
    <t>Saunders</t>
  </si>
  <si>
    <t xml:space="preserve">Research Methods For Business Students, 5e </t>
  </si>
  <si>
    <t>Retail Management</t>
  </si>
  <si>
    <t>Berman</t>
  </si>
  <si>
    <t>Retail Management: A Strategic Approach, 11e</t>
  </si>
  <si>
    <t>Cox</t>
  </si>
  <si>
    <t>Retailing: An Introduction, 5e</t>
  </si>
  <si>
    <t>Gilbert</t>
  </si>
  <si>
    <t>Retail Marketing Management, 2e</t>
  </si>
  <si>
    <t>Rural Marketing</t>
  </si>
  <si>
    <t>Krishnamacharyullu</t>
  </si>
  <si>
    <t>Cases in Rural Marketing : An Integrated Approach, 1e</t>
  </si>
  <si>
    <t>Krishnamacharyulu</t>
  </si>
  <si>
    <t>Rural Marketing: Text and Cases, 2e</t>
  </si>
  <si>
    <t>Sales / Distribution Management</t>
  </si>
  <si>
    <t>Jobber</t>
  </si>
  <si>
    <t>Selling and Sales Management, 9e</t>
  </si>
  <si>
    <t>Still</t>
  </si>
  <si>
    <t>Sales Management Decisions, Strategies and Cases, 5e </t>
  </si>
  <si>
    <t>Services Marketing</t>
  </si>
  <si>
    <t>Lovelock/Chatterjee</t>
  </si>
  <si>
    <t>Services Marketing, 7e</t>
  </si>
  <si>
    <t xml:space="preserve">Services Marketing, 2e </t>
  </si>
  <si>
    <t>Services Marketing, 2e</t>
  </si>
  <si>
    <t>Strategic Marketing</t>
  </si>
  <si>
    <t>Hooley</t>
  </si>
  <si>
    <t>Marketing Strategy and Competitive Positioning, 4e </t>
  </si>
  <si>
    <t>SME</t>
  </si>
  <si>
    <t>Marketing Issues in SMEs: Cases from India, 1e</t>
  </si>
  <si>
    <t>Economics</t>
  </si>
  <si>
    <t>Developmental Economics</t>
  </si>
  <si>
    <t>Economic Development, 10/e</t>
  </si>
  <si>
    <t>Economic Theory</t>
  </si>
  <si>
    <t>Stonier</t>
  </si>
  <si>
    <t>A Textbook of Economic Theory, 5e</t>
  </si>
  <si>
    <t>Sloman</t>
  </si>
  <si>
    <t>Economics, 6e</t>
  </si>
  <si>
    <t>Indian Economy</t>
  </si>
  <si>
    <t>Dangut / Matkar / Bavale</t>
  </si>
  <si>
    <t>Indian Economy-Problems &amp; Prospect(Marathi), 1e</t>
  </si>
  <si>
    <t>Prakash</t>
  </si>
  <si>
    <t>The Indian Economy Since 1991, 2e</t>
  </si>
  <si>
    <t>International Economics</t>
  </si>
  <si>
    <t>Krugman / Obstfeld</t>
  </si>
  <si>
    <t>International Economics: Theory and Policy, 8e</t>
  </si>
  <si>
    <t>Macroeconomics</t>
  </si>
  <si>
    <t>Abel / Bernanke / Croushore</t>
  </si>
  <si>
    <t>Macroeconomics, 8e</t>
  </si>
  <si>
    <t>Agarwal</t>
  </si>
  <si>
    <t>Macroeconomics: Theory and Policy, 1e</t>
  </si>
  <si>
    <t>D'Souza</t>
  </si>
  <si>
    <t>Macroeconomics, 2/e</t>
  </si>
  <si>
    <t>Froyen</t>
  </si>
  <si>
    <t>Macroeconomics, 10e</t>
  </si>
  <si>
    <t>Macroeconomics 1e</t>
  </si>
  <si>
    <t>Managerial Economics</t>
  </si>
  <si>
    <t>Managerial Economics, 1/e</t>
  </si>
  <si>
    <t>Keat</t>
  </si>
  <si>
    <t>Managerial Economics: Economic Tools for Today's Decision Makers, 6e</t>
  </si>
  <si>
    <t>Petersen / Jain</t>
  </si>
  <si>
    <t>Managerial Economics, 4e</t>
  </si>
  <si>
    <t>Economics for Business, 3e</t>
  </si>
  <si>
    <t>Mathematical Economics</t>
  </si>
  <si>
    <t>Sydsaeter</t>
  </si>
  <si>
    <t>Mathematics for Economic Analysis, 1e</t>
  </si>
  <si>
    <t>Microeconomics</t>
  </si>
  <si>
    <t>Dwivedi</t>
  </si>
  <si>
    <t>Microeconomics II</t>
  </si>
  <si>
    <t>Gravelle</t>
  </si>
  <si>
    <t>Microeconomics, 3/e</t>
  </si>
  <si>
    <t>Pindyck / Mehta</t>
  </si>
  <si>
    <t>Microeconomics, 7/e</t>
  </si>
  <si>
    <t>Principles of Economics</t>
  </si>
  <si>
    <t>Case / Fair</t>
  </si>
  <si>
    <t>Principles of Economics, 9/e</t>
  </si>
  <si>
    <t>Hospitality, Travel, Tourism and Event Management</t>
  </si>
  <si>
    <t>Hotel/Tourism Management</t>
  </si>
  <si>
    <t>Bhat</t>
  </si>
  <si>
    <t>Beverages, 1/e</t>
  </si>
  <si>
    <t>Food and Beverage Management, 2/e</t>
  </si>
  <si>
    <t>Tourism Marketing, 1/e</t>
  </si>
  <si>
    <t>Front Office Operations, 4/e</t>
  </si>
  <si>
    <t xml:space="preserve">Marketing for Hospitality and Tourism, 6/e </t>
  </si>
  <si>
    <t>O’Halloran</t>
  </si>
  <si>
    <t>Cases in Hospitality and Tourism Management , 1/e</t>
  </si>
  <si>
    <t>Prasad/ Gopikrishna</t>
  </si>
  <si>
    <t>Food and Beverage: F &amp; B Simplified, 1/e</t>
  </si>
  <si>
    <t xml:space="preserve">Suri/Malhotra </t>
  </si>
  <si>
    <t>Food Science, Nutrition, and Safety, 1/e</t>
  </si>
  <si>
    <t>Viswamohan</t>
  </si>
  <si>
    <t>English for the Hotel Industry With CD, 1/e</t>
  </si>
  <si>
    <t>Walker</t>
  </si>
  <si>
    <t>Introduction to Hospitality Management 2e</t>
  </si>
  <si>
    <t>Fashion</t>
  </si>
  <si>
    <t>Armstrong</t>
  </si>
  <si>
    <t>Patternmaking for Fashion Design (Paper) 5/e</t>
  </si>
  <si>
    <t>Apparel Manufacturing: Sewn Product Analysis 4e</t>
  </si>
  <si>
    <t>University of Delhi</t>
  </si>
  <si>
    <t>Pearson</t>
  </si>
  <si>
    <t>Humanities and Social Sciences</t>
  </si>
  <si>
    <t>Education/Special Education</t>
  </si>
  <si>
    <t>Sociological Foundation of Education(Bengali)</t>
  </si>
  <si>
    <t>Classroom Gems: Games, Ideas and Activities for
Primary PE</t>
  </si>
  <si>
    <t>Barron</t>
  </si>
  <si>
    <t>Classroom Gems: Games, Ideas and Activities for Learning Outside
the Primary Classroom 1/e</t>
  </si>
  <si>
    <t>Classroom Gems: Practical Ideas, Games and Activities for the
Primary Classroom 1/e</t>
  </si>
  <si>
    <t>Bonnett</t>
  </si>
  <si>
    <t>How to Argue</t>
  </si>
  <si>
    <t>Borich</t>
  </si>
  <si>
    <t>Effective Teaching Methods: Research-Based Practice 1e</t>
  </si>
  <si>
    <t>Coulson</t>
  </si>
  <si>
    <t>Classroom Gems: Games, Ideas and Activities for Early Years
Literacy</t>
  </si>
  <si>
    <t>Brilliant</t>
  </si>
  <si>
    <t>Brilliant Teacher Series (BOX Set of Six)</t>
  </si>
  <si>
    <t>The Essential Guide to Shaping Children’s Behaviour in the Early
Years</t>
  </si>
  <si>
    <t>Classroom Gems: Games, Ideas and Activities for Early Years Phonics</t>
  </si>
  <si>
    <t>Classroom Gems: Games, Ideas and Activities for Primary
Mathematics 1/e</t>
  </si>
  <si>
    <t>The Essential Guide to Classroom Assesment 1/e</t>
  </si>
  <si>
    <t>The Essential Guide to Taking Care of Behaviour 2/e</t>
  </si>
  <si>
    <t>Drinkwater</t>
  </si>
  <si>
    <t>Classroom Gems: Games and Activities for Primary Modern Foreign
Languages</t>
  </si>
  <si>
    <t>Adhigamkarta evam Shikshan Adhigam Prakriya ka Vikas (Hindi)</t>
  </si>
  <si>
    <t>Glynne</t>
  </si>
  <si>
    <t>Classroom Gems: Games, Ideas and Activities for Primary Literacy</t>
  </si>
  <si>
    <t>Classroom Gems: Games, Ideas and Activities for Primary
Humanities (History, Georgraphy and RE)</t>
  </si>
  <si>
    <t>Hancock</t>
  </si>
  <si>
    <t>How to Improve your Memory for Study</t>
  </si>
  <si>
    <t>Kirton</t>
  </si>
  <si>
    <t>Brilliant Study Skills</t>
  </si>
  <si>
    <t>Labrow</t>
  </si>
  <si>
    <t>Classroom Gems: Creative Activities for the Secondary Classroom</t>
  </si>
  <si>
    <t>Lakin</t>
  </si>
  <si>
    <t>How to Improve your Maths Skills</t>
  </si>
  <si>
    <t>How to Use Statistics</t>
  </si>
  <si>
    <t>Ling</t>
  </si>
  <si>
    <t>Cognitive Psychology 1/e</t>
  </si>
  <si>
    <t>Madan Mohan Jha</t>
  </si>
  <si>
    <t>From Special to Inclusive Education in I</t>
  </si>
  <si>
    <t>M. Bhaskaran Nair</t>
  </si>
  <si>
    <t>Emerging Trends in Higher Education In I</t>
  </si>
  <si>
    <t>McMillan</t>
  </si>
  <si>
    <t>How to Write Essays &amp; Assignment</t>
  </si>
  <si>
    <t>How to Improve your Critical Thinking &amp; Reflective Skills</t>
  </si>
  <si>
    <t>How to Write Dissertations &amp; Project Reports</t>
  </si>
  <si>
    <t>Minto</t>
  </si>
  <si>
    <t>Classroom Gems: Games, Ideas and Activities for Primary Music</t>
  </si>
  <si>
    <t>Panikkar / Nair</t>
  </si>
  <si>
    <t>Quality Access and Social Justice in Hig</t>
  </si>
  <si>
    <t>Theodorou</t>
  </si>
  <si>
    <t>Classroom Gems: Games, Ideas and Activities for Primary Drama</t>
  </si>
  <si>
    <t>Tolhurst</t>
  </si>
  <si>
    <t>The Essential Guide to Coaching and Mentoring</t>
  </si>
  <si>
    <t>Uma Rani Sharma</t>
  </si>
  <si>
    <t>Shiksha Ke Darshanik</t>
  </si>
  <si>
    <t>Bharat mein shaikshik pranali ka vikas (Hindi)</t>
  </si>
  <si>
    <t>Development Of Educational System In India</t>
  </si>
  <si>
    <t>Development of Learner and Teaching Learning Process</t>
  </si>
  <si>
    <t>Essentials of Educational Technology and Management</t>
  </si>
  <si>
    <t>Teacher in Emerging Indian Society</t>
  </si>
  <si>
    <t>Express Learning Series</t>
  </si>
  <si>
    <t>Udyemaan Bhartiya Samaj Mein Shikshak (GB) (Hindi)</t>
  </si>
  <si>
    <t>Shakshaik Takniki evem Prabandh Pranali ke Mool Tatwa (Hindi)</t>
  </si>
  <si>
    <t xml:space="preserve">Development and Problems of Indian Education  </t>
  </si>
  <si>
    <t>Measurement and Evaluation in Education</t>
  </si>
  <si>
    <t>Vishwa ke Mahan Shiksha Shastri (Hindi)</t>
  </si>
  <si>
    <t>Principles and Trends in Education</t>
  </si>
  <si>
    <t>Bhartiye Samaj mein Shiksha</t>
  </si>
  <si>
    <t>Shiksha ke Samajaik evam Samajshastryay Siddhant (Hindi)</t>
  </si>
  <si>
    <t>Statistics in Education and Psychology</t>
  </si>
  <si>
    <t>Uccha Siksha Manovigyan (Hindi)</t>
  </si>
  <si>
    <t>Bharat ke Mahan Shiksha Shastri (Hindi)</t>
  </si>
  <si>
    <t xml:space="preserve">Educational Psychology </t>
  </si>
  <si>
    <t xml:space="preserve">Teaching of Social Studies  </t>
  </si>
  <si>
    <t xml:space="preserve">Teaching Skills </t>
  </si>
  <si>
    <t>R P Pathak</t>
  </si>
  <si>
    <t>Doorasth  Siksha ke Ayam (Hindi)</t>
  </si>
  <si>
    <t>Philosophical and Sociological Principles of Education</t>
  </si>
  <si>
    <t>Research in Education and Psychology</t>
  </si>
  <si>
    <t>Shaikshik Prodyogiki (Hindi)</t>
  </si>
  <si>
    <t>Rajan</t>
  </si>
  <si>
    <t xml:space="preserve">Methodology of Teaching Science </t>
  </si>
  <si>
    <t>Saxena</t>
  </si>
  <si>
    <t>Contemperory Trends in Education:A Handbook for Educators</t>
  </si>
  <si>
    <t>Shiksha Ke Dharshanik evam Samajshastriya Adhar</t>
  </si>
  <si>
    <t>Tarafdar</t>
  </si>
  <si>
    <t>School Organization(bengali)</t>
  </si>
  <si>
    <t>Talla</t>
  </si>
  <si>
    <t>Curriculum Development: Perspectives, Principles and Issues</t>
  </si>
  <si>
    <t>Study Skills</t>
  </si>
  <si>
    <t>Hancock </t>
  </si>
  <si>
    <t>Lakin </t>
  </si>
  <si>
    <t>McMillan </t>
  </si>
  <si>
    <t>How to Write Essays &amp; Assignments</t>
  </si>
  <si>
    <t>Bonnett </t>
  </si>
  <si>
    <t>Kirton </t>
  </si>
  <si>
    <t>Language</t>
  </si>
  <si>
    <t>Biber</t>
  </si>
  <si>
    <t>Longman Student Grammar of Spoken English</t>
  </si>
  <si>
    <t>Amin</t>
  </si>
  <si>
    <t>Common Mistakes In English</t>
  </si>
  <si>
    <t>Fitikides</t>
  </si>
  <si>
    <t>Structure and Meaning in English</t>
  </si>
  <si>
    <t>Leech</t>
  </si>
  <si>
    <t>Learn Correct English: Grammar, Composition and Usage </t>
  </si>
  <si>
    <t>English for the Hotel Industry With CD</t>
  </si>
  <si>
    <t>Quirk</t>
  </si>
  <si>
    <t>A Comprehensive Grammar of the English Language</t>
  </si>
  <si>
    <t>A University Grammar of English</t>
  </si>
  <si>
    <t>Thampi</t>
  </si>
  <si>
    <t>Reflections (For Kerala University)</t>
  </si>
  <si>
    <t>Literature</t>
  </si>
  <si>
    <t>An Introduction to Literature, Criticism and Theory, 3e </t>
  </si>
  <si>
    <t>Jayanta  Baidya </t>
  </si>
  <si>
    <t>Phull</t>
  </si>
  <si>
    <t>Hindi Sahitya Ka Itihas</t>
  </si>
  <si>
    <t>Cultural Theory and Popular Culture</t>
  </si>
  <si>
    <t>Kumar/ Sreehari</t>
  </si>
  <si>
    <t xml:space="preserve">Effective English                                 </t>
  </si>
  <si>
    <t>Lodge</t>
  </si>
  <si>
    <t>Modern Criticism and Theory: A Reader, 2e </t>
  </si>
  <si>
    <t>Nayar</t>
  </si>
  <si>
    <t xml:space="preserve">Contemporary Literary and Cultural Theory: From Structuralism to Ecocriticism </t>
  </si>
  <si>
    <t>Postcolonial Literature: An Introduction  </t>
  </si>
  <si>
    <t>Meeting the World: Writings on Contemporary Issues</t>
  </si>
  <si>
    <t>Indian Literature : An Introduction </t>
  </si>
  <si>
    <t>English Language Teaching and Communication Skills</t>
  </si>
  <si>
    <t xml:space="preserve">Living English Structure, 5e                      </t>
  </si>
  <si>
    <t>Choudhury</t>
  </si>
  <si>
    <t>Common Mistakes in English</t>
  </si>
  <si>
    <t>Technical Communication: Process and Product, 8e </t>
  </si>
  <si>
    <t>Greenbaum</t>
  </si>
  <si>
    <t>A student Grammer of the English Language</t>
  </si>
  <si>
    <t>Joan</t>
  </si>
  <si>
    <t>Teaching and Researching: Language and Culture</t>
  </si>
  <si>
    <t xml:space="preserve">Communication Skills and Soft Skills: An Integrated Approach </t>
  </si>
  <si>
    <t xml:space="preserve">Effective English </t>
  </si>
  <si>
    <t>Michael</t>
  </si>
  <si>
    <t>Teaching and Researching: Listening</t>
  </si>
  <si>
    <t>Nagarajan</t>
  </si>
  <si>
    <t>Nitin Bhatnagar and Mamta Bhatnagar</t>
  </si>
  <si>
    <t>Effective Communication and Soft Skills</t>
  </si>
  <si>
    <t>Communicative English for Engineers and Professionals</t>
  </si>
  <si>
    <t>Rebacca</t>
  </si>
  <si>
    <t>Teaching and Researching: Speaking</t>
  </si>
  <si>
    <t>Sherfield</t>
  </si>
  <si>
    <t>Cornerstone: Developing Soft Skills</t>
  </si>
  <si>
    <t>Longman Study Edition</t>
  </si>
  <si>
    <t>Anand</t>
  </si>
  <si>
    <t>Untouchable</t>
  </si>
  <si>
    <t>Becket</t>
  </si>
  <si>
    <t xml:space="preserve">Waiting for Godot  </t>
  </si>
  <si>
    <t>Eliot</t>
  </si>
  <si>
    <t>Murder in the Cathedral</t>
  </si>
  <si>
    <t>Ibsen</t>
  </si>
  <si>
    <t>A Doll’s House</t>
  </si>
  <si>
    <t>Osborne</t>
  </si>
  <si>
    <t>Look Back in Anger</t>
  </si>
  <si>
    <t>Shakespeare</t>
  </si>
  <si>
    <t>Rangarajan</t>
  </si>
  <si>
    <t>Environmental Issues in India</t>
  </si>
  <si>
    <t xml:space="preserve">Rangarajan </t>
  </si>
  <si>
    <t>Bharat Main Paryavaran ke Mudde (Hindi)</t>
  </si>
  <si>
    <t>Geography</t>
  </si>
  <si>
    <t>Heywood</t>
  </si>
  <si>
    <t>An Introduction To Geographical Information System, 3e</t>
  </si>
  <si>
    <t>Jensen</t>
  </si>
  <si>
    <t>Remote Sensing of the Environment: An Earth Resource Perspective 2e </t>
  </si>
  <si>
    <t>History</t>
  </si>
  <si>
    <t>Bandhopadhya</t>
  </si>
  <si>
    <t>Adhunik Purbo Asia-China o Japan</t>
  </si>
  <si>
    <t>Amitava Chatterjee</t>
  </si>
  <si>
    <t>Question Bank History Bangla</t>
  </si>
  <si>
    <t>Farooqui</t>
  </si>
  <si>
    <t>A Comprehensive History of Medieval India: From Twelfth to the Mid-Eighteenth Century</t>
  </si>
  <si>
    <t>Habib</t>
  </si>
  <si>
    <t>Economic History of Medieval India, 1200-1500: History of Science, Philosophy and Culture in Indian Civilization</t>
  </si>
  <si>
    <t>Iggers</t>
  </si>
  <si>
    <t>A Global History of Modern Historiography</t>
  </si>
  <si>
    <t>Piyush Chauhan</t>
  </si>
  <si>
    <t>Madhyakalin Bharat: Samajik, Rajnaitik evam Sanskritic Itihas (Hindi)</t>
  </si>
  <si>
    <t xml:space="preserve">A History of Ancient and Early Medieval India: From the Stone Age to the 12th Century (PB) </t>
  </si>
  <si>
    <t>Philosophy</t>
  </si>
  <si>
    <t>Khushwaha</t>
  </si>
  <si>
    <t>Tarakshastra :Ek Parichay (Hindi)</t>
  </si>
  <si>
    <t>Menon</t>
  </si>
  <si>
    <t>An Introduction to the History and Philosophy of Science</t>
  </si>
  <si>
    <t>Swami/Sunita</t>
  </si>
  <si>
    <t>India's Language Philosophy</t>
  </si>
  <si>
    <t>Sreekanthan (PHISPC)</t>
  </si>
  <si>
    <t>Foundation of Sciences</t>
  </si>
  <si>
    <t>Tankha</t>
  </si>
  <si>
    <t>Ancient Greek Philosophy 2/e</t>
  </si>
  <si>
    <t>Mitra</t>
  </si>
  <si>
    <t>Ethics(Bengali)</t>
  </si>
  <si>
    <t>Epistemology(Bengali)</t>
  </si>
  <si>
    <t>Jetli/Prabhakar</t>
  </si>
  <si>
    <t>Logic</t>
  </si>
  <si>
    <t>Sen</t>
  </si>
  <si>
    <t>An Introduction to Critical Thinking</t>
  </si>
  <si>
    <t>Political Science</t>
  </si>
  <si>
    <t>Almond</t>
  </si>
  <si>
    <t>Comparative Politics Today: A World View, Update Edition 9e</t>
  </si>
  <si>
    <t>Abbas</t>
  </si>
  <si>
    <t>Political Theory</t>
  </si>
  <si>
    <t xml:space="preserve">Acharya </t>
  </si>
  <si>
    <t>Citizenship in a Globalizing World</t>
  </si>
  <si>
    <t>Arunoday Bajpai</t>
  </si>
  <si>
    <t>Samkalin Vishva evam Bharat (Hindi)</t>
  </si>
  <si>
    <t>Priyam</t>
  </si>
  <si>
    <t>Human Rights, Gender and Environment </t>
  </si>
  <si>
    <t>Bhargava</t>
  </si>
  <si>
    <t>Rajneeti Siddhanta: Ek Parichay (Hindi)</t>
  </si>
  <si>
    <t xml:space="preserve">Chandhoke </t>
  </si>
  <si>
    <t>Contemporary India: Economy, Society, Politics</t>
  </si>
  <si>
    <t xml:space="preserve">Chimni/ Mallavarapu </t>
  </si>
  <si>
    <t>International Relations: Perspectives for the Global South</t>
  </si>
  <si>
    <t>Rajnaitik Tatwa (Assamese)</t>
  </si>
  <si>
    <t>Dietmar</t>
  </si>
  <si>
    <t>Contemporary India</t>
  </si>
  <si>
    <t>Haynes</t>
  </si>
  <si>
    <t>An Introduction to International Relations and Religion</t>
  </si>
  <si>
    <t>Hoffman</t>
  </si>
  <si>
    <t>Introduction to Political Ideologies</t>
  </si>
  <si>
    <t>Indian Politics in Comparative Perspective</t>
  </si>
  <si>
    <t>Political Science - BA Honours Semester I (DU)</t>
  </si>
  <si>
    <t>Khandve</t>
  </si>
  <si>
    <t>Government and Politics of Maharashtra(Marathi)</t>
  </si>
  <si>
    <t>Karekar / Benke</t>
  </si>
  <si>
    <t>Indian Government &amp; Politics(Marathi)</t>
  </si>
  <si>
    <t>Antarrashtriya Sambandhon ke Siddhanta: Ek Parichay (Hindi)</t>
  </si>
  <si>
    <t>Kumar and ali</t>
  </si>
  <si>
    <t>Bharatiya Rajneetik Chintan</t>
  </si>
  <si>
    <t>Gandhi-Ek Adhyayan</t>
  </si>
  <si>
    <t xml:space="preserve">Mishra </t>
  </si>
  <si>
    <t>Reading Gandhi</t>
  </si>
  <si>
    <t>Nawab Singh</t>
  </si>
  <si>
    <t>Bhartiya samvidhan</t>
  </si>
  <si>
    <t>Western Political Thought: From Socrates to the Age of Ideology 2e</t>
  </si>
  <si>
    <t>Sachdeva</t>
  </si>
  <si>
    <t>Bharat Main Sthaniya Sarkar</t>
  </si>
  <si>
    <t>Shefali Jha</t>
  </si>
  <si>
    <t>Western Political Thought</t>
  </si>
  <si>
    <t>Indian Political Thought: Themes and Thinkers</t>
  </si>
  <si>
    <t>Singh/Raj</t>
  </si>
  <si>
    <t>The Indian Political System</t>
  </si>
  <si>
    <t>R S Yadav</t>
  </si>
  <si>
    <t>Bharat ki videsh niti</t>
  </si>
  <si>
    <t>Public Administration</t>
  </si>
  <si>
    <t>Local Government in India</t>
  </si>
  <si>
    <t>Indian Administration (Hindi)</t>
  </si>
  <si>
    <t>Bharatiya Prashasan (Hindi)</t>
  </si>
  <si>
    <t xml:space="preserve">Indian Administration </t>
  </si>
  <si>
    <t>Psychology</t>
  </si>
  <si>
    <t>Baron and Bhardwaj</t>
  </si>
  <si>
    <t>Fundamentals of Social Psychology</t>
  </si>
  <si>
    <t>Baron/ Mishra</t>
  </si>
  <si>
    <t>Psychology 5th Edition</t>
  </si>
  <si>
    <t>Baron/Branscombe/ Byrne/ Bhardwaj</t>
  </si>
  <si>
    <t>Social Psychology, 12/e - Marathi</t>
  </si>
  <si>
    <t>Butcher / Mineka / Hooley</t>
  </si>
  <si>
    <t>Abnormal Psychology, 15e</t>
  </si>
  <si>
    <t>Cornelissen/ Mishra/ Varma</t>
  </si>
  <si>
    <t>Foundations and Applications of Indian Psychology, 1e</t>
  </si>
  <si>
    <t>Ciccarelli</t>
  </si>
  <si>
    <t>Psychology: South Asian Edition</t>
  </si>
  <si>
    <t>Feldman/Babu</t>
  </si>
  <si>
    <t>Discovering the Life Span</t>
  </si>
  <si>
    <t>Golvikar</t>
  </si>
  <si>
    <t>Manasshashtra:General Psychology(Marathi)</t>
  </si>
  <si>
    <t>Gladding</t>
  </si>
  <si>
    <t>Counseling: A Comprehensive Profession, 7e </t>
  </si>
  <si>
    <t>Kinra</t>
  </si>
  <si>
    <t>Guidance and Counseling</t>
  </si>
  <si>
    <t>Misra</t>
  </si>
  <si>
    <t>Psychology in India. Volume 1: Basic Psychological Processes and Human Development  </t>
  </si>
  <si>
    <t>Woolfolk/Misra/Jha</t>
  </si>
  <si>
    <t>Fundamentals of Educational Psychology</t>
  </si>
  <si>
    <t>Vyavaharik Manovigyan (Hindi)</t>
  </si>
  <si>
    <t>Warren</t>
  </si>
  <si>
    <t>Occupational Psychology</t>
  </si>
  <si>
    <t>Psychology Express Learning</t>
  </si>
  <si>
    <t>Steele Catherine</t>
  </si>
  <si>
    <t>Psychology Express: Statistics in Psychology (Undergraduate Revision Guide)</t>
  </si>
  <si>
    <t>Forshaw Mark</t>
  </si>
  <si>
    <t>Psychology Express: Research Methods in Psychology (Undergraduate Revision Guide)</t>
  </si>
  <si>
    <t>Hughes Brian M.</t>
  </si>
  <si>
    <t>Psychology Express: Conceptual and Historical Issues in Psychology (Undergraduate Revision Guide)</t>
  </si>
  <si>
    <t>Preece Emma</t>
  </si>
  <si>
    <t>Psychology Express: Biological Psychology (Undergraduate Revision Guide)</t>
  </si>
  <si>
    <t>Mercer Jenny</t>
  </si>
  <si>
    <t>Psychology Express: Social Psychology (Undergraduate Revision Guide)</t>
  </si>
  <si>
    <t>Ling Jonathan</t>
  </si>
  <si>
    <t>Psychology Express: Cognitive Psychology (Undergraduate Revision Guide)</t>
  </si>
  <si>
    <t>Upton Penney</t>
  </si>
  <si>
    <t>Psychology Express: Developmental Psychology (Undergraduate Revision Guide)</t>
  </si>
  <si>
    <t>Counselling</t>
  </si>
  <si>
    <t>Kapur</t>
  </si>
  <si>
    <t>Counselling Children with Psychological Problems</t>
  </si>
  <si>
    <t>Sociology</t>
  </si>
  <si>
    <t>Sociological Theory: Classical Statements 6e</t>
  </si>
  <si>
    <t xml:space="preserve">Atal </t>
  </si>
  <si>
    <t>Bhushan/ Sachdeva</t>
  </si>
  <si>
    <t>Samaajshastra (Hindi)</t>
  </si>
  <si>
    <t xml:space="preserve">Fundamentals of Sociology </t>
  </si>
  <si>
    <t>Ganguly</t>
  </si>
  <si>
    <t>Indian Sociological Thinkers(Bengali)</t>
  </si>
  <si>
    <t>Judge</t>
  </si>
  <si>
    <t>Foundations of Classical Sociological Theory</t>
  </si>
  <si>
    <t>Sociological Theory</t>
  </si>
  <si>
    <t>The Social Sciences: Methodology and Perspectives</t>
  </si>
  <si>
    <t>Macionis</t>
  </si>
  <si>
    <t>Sociology : A Global Introduction 5/e</t>
  </si>
  <si>
    <t>Bengali HSS Titles</t>
  </si>
  <si>
    <t>Amitava Chattapadhay</t>
  </si>
  <si>
    <t>Itihas Sankhipto Prosnotar Ditiyo Barsho</t>
  </si>
  <si>
    <t>Amitava Chattopadhay</t>
  </si>
  <si>
    <t>Itihas Sankhipto Prosnottar Prathom Bars</t>
  </si>
  <si>
    <t>Amitava Chattopadhyay</t>
  </si>
  <si>
    <t>Aithasik Prekhapate Bharat O Biswa</t>
  </si>
  <si>
    <t>Ithaser Aloke Europer Rupantar</t>
  </si>
  <si>
    <t>Philosophical Foundation of Education_x000D_(Shiksha-o-darshan)
Bengali</t>
  </si>
  <si>
    <t>Jayanta Baidya</t>
  </si>
  <si>
    <t>Samakalin Biswer Itihas</t>
  </si>
  <si>
    <t>Adhunik Juger China O Japan</t>
  </si>
  <si>
    <t>Kinshuk Mondal</t>
  </si>
  <si>
    <t>Bharoter Itihas Park Yug 1556</t>
  </si>
  <si>
    <t>Bharater Itihas Prachin - 600</t>
  </si>
  <si>
    <t>Rajnaitik Tattwa (General)</t>
  </si>
  <si>
    <t>Europer Itihas 1789 - 1919</t>
  </si>
  <si>
    <t>Europer Rupantar Parba</t>
  </si>
  <si>
    <t>Bharoter Itihas 1500-1800</t>
  </si>
  <si>
    <t>Bharoter Itihas 1800-1964</t>
  </si>
  <si>
    <t>Bharoter Itihas 600-1500 AD</t>
  </si>
  <si>
    <t>Bharater sarkar o sashonbabost</t>
  </si>
  <si>
    <t>Bharoter Itihas : 1556 - 1947</t>
  </si>
  <si>
    <t>Tulonamulok Shasonbabostha O Rajneeti</t>
  </si>
  <si>
    <t>Tulanamulok Sasanbyabastha o Rajniti</t>
  </si>
  <si>
    <t>Samasamoik Bharotiya Sasanbyabostha</t>
  </si>
  <si>
    <t>Paschatto Rastrochinta</t>
  </si>
  <si>
    <t>Janaprashasan</t>
  </si>
  <si>
    <t>Bharater Rastwababostha o Rajniti (Gener</t>
  </si>
  <si>
    <t>Antarjatik Rajniti</t>
  </si>
  <si>
    <t>Antarjatik Rajneeti 1919-2000</t>
  </si>
  <si>
    <t>Bharat O Biswa</t>
  </si>
  <si>
    <t>Rajnaitik Tattwa</t>
  </si>
  <si>
    <t>Bharatiya Rashtrachinta</t>
  </si>
  <si>
    <t>Indian Natonal Movement 1857-1947 ( Bengali)</t>
  </si>
  <si>
    <t>Sumit Chakraborty</t>
  </si>
  <si>
    <t>Rashtrabijnan Sankhipto Prosnotta Tritiy</t>
  </si>
  <si>
    <t>Feldman</t>
  </si>
  <si>
    <t>Professional Technology Group</t>
  </si>
  <si>
    <t>Professional Computing</t>
  </si>
  <si>
    <t>How it works Series</t>
  </si>
  <si>
    <t>Derfler</t>
  </si>
  <si>
    <t>How Networks Work 7/e (In Full Colour)</t>
  </si>
  <si>
    <t>Gralla</t>
  </si>
  <si>
    <t>How The Internet Works (In Full Colour)</t>
  </si>
  <si>
    <t>White</t>
  </si>
  <si>
    <t>How Computer Works 9/e (In Full Colour)</t>
  </si>
  <si>
    <t>How Wireless Works (In Full Colour)</t>
  </si>
  <si>
    <t>How Personal &amp; Internet Security Work (In Full Colour)</t>
  </si>
  <si>
    <t>Cisco Press</t>
  </si>
  <si>
    <t>Mulcahy</t>
  </si>
  <si>
    <t>PM Crash Course for IT Professionals: Real-World Project Management Tools and Techniques for IT Initiatives</t>
  </si>
  <si>
    <t>Official Exam Certification Guides</t>
  </si>
  <si>
    <t>Foundation Learning Guides</t>
  </si>
  <si>
    <t xml:space="preserve">Wilkins </t>
  </si>
  <si>
    <t>Designing for Cisco Internetwork Solutions (DESGN) Foundation Learning Guide: (CCDA DESGN 640-864), 3/e</t>
  </si>
  <si>
    <t>CCNP</t>
  </si>
  <si>
    <t>Hucaby</t>
  </si>
  <si>
    <t>Odom</t>
  </si>
  <si>
    <t>Portable Command Guides</t>
  </si>
  <si>
    <t>Empson</t>
  </si>
  <si>
    <t>Tiso</t>
  </si>
  <si>
    <t>Designing Cisco Network Service Architectures (ARCH) Foundation Learning Guide: (CCDP ARCH 642-874), 3/e</t>
  </si>
  <si>
    <t>CCNA</t>
  </si>
  <si>
    <t xml:space="preserve">Barker </t>
  </si>
  <si>
    <t>CCNA Routing and Switching Portable Command Guide, 3/e</t>
  </si>
  <si>
    <t>Exploration Guides</t>
  </si>
  <si>
    <t>Cisco</t>
  </si>
  <si>
    <t>Lewis</t>
  </si>
  <si>
    <t>Self Study Guides</t>
  </si>
  <si>
    <t>Sequeira</t>
  </si>
  <si>
    <t>Interconnecting Cisco Network Devices, Part 1 (ICND1) Foundation Learning Guide, 4e</t>
  </si>
  <si>
    <t>McQuerry</t>
  </si>
  <si>
    <t>CCNA Security</t>
  </si>
  <si>
    <t>Paquet</t>
  </si>
  <si>
    <t>Implementing Cisco IOS Network Security</t>
  </si>
  <si>
    <t>CCNA Lab Manuals</t>
  </si>
  <si>
    <t xml:space="preserve">Cisco Networking Academy </t>
  </si>
  <si>
    <t>CCNA Security Lab Manual Version 1.1, 2/e</t>
  </si>
  <si>
    <t>CCNA Security Course Booklet Version 1.1, 2/e</t>
  </si>
  <si>
    <t>CCNA Voice</t>
  </si>
  <si>
    <t>Official Certification Guides</t>
  </si>
  <si>
    <t xml:space="preserve">Cioara </t>
  </si>
  <si>
    <t xml:space="preserve">CCNA Voice 640-461 Official Cert Guide, 2/e </t>
  </si>
  <si>
    <t>CCNA Voice Lab Manual</t>
  </si>
  <si>
    <t>Sieling</t>
  </si>
  <si>
    <t>CCNA Voice Lab Manual, 1/e</t>
  </si>
  <si>
    <t>Cannistra</t>
  </si>
  <si>
    <t>CCNA Voice Portable Command Guide, 1/e</t>
  </si>
  <si>
    <t>Wallace</t>
  </si>
  <si>
    <t>CCNP Security / CCSP</t>
  </si>
  <si>
    <t>Official Exam Certification Guides (New Exam)</t>
  </si>
  <si>
    <t xml:space="preserve">Hooper </t>
  </si>
  <si>
    <t>CCNP Security VPN 642-648 Official Cert Guide, 2/e</t>
  </si>
  <si>
    <t>CCNP Security FIREWALL 642-618 Official Cert Guide, 1/e</t>
  </si>
  <si>
    <t xml:space="preserve">Burns </t>
  </si>
  <si>
    <t xml:space="preserve">CCNP Security IPS 642-627 Official Cert Guide, 1/e </t>
  </si>
  <si>
    <t xml:space="preserve">CCNP Security Secure 642-637 Official Cert Guide, 1/e </t>
  </si>
  <si>
    <t>CCNP Voice/ CCVP</t>
  </si>
  <si>
    <t>CCNP Voice Self-Study Resources (New Exam)</t>
  </si>
  <si>
    <t>Finke</t>
  </si>
  <si>
    <t>Implementing Cisco Unified Communications Manager, Part 1 (CIPT1) Foundation Learning Guide: (CCNP Voice CIPT1 642-447), 2/e</t>
  </si>
  <si>
    <t>Olsen</t>
  </si>
  <si>
    <t>Implementing Cisco Unified Communications Manager, Part 2 (CIPT2) Foundation Learning Guide: (CCNP Voice CIPT2 642-457), 2/e</t>
  </si>
  <si>
    <t xml:space="preserve">Wallace </t>
  </si>
  <si>
    <t>Implementing Cisco Unified Communications Voice over IP and QoS (Cvoice) Foundation Learning Guide: (CCNP Voice CVoice 642-437), 4/e</t>
  </si>
  <si>
    <t>Cisco QOS Exam Certification Guide (IP Telephony Self-Study)(642-642), 2/e</t>
  </si>
  <si>
    <t>CCIP</t>
  </si>
  <si>
    <t>Pepelnjak</t>
  </si>
  <si>
    <t>CCIE</t>
  </si>
  <si>
    <t>Professional Development Series</t>
  </si>
  <si>
    <t>Bhaiji</t>
  </si>
  <si>
    <t>Network Security Technologies and Solutions (CCIE Professional Development Series) </t>
  </si>
  <si>
    <t>Doyle</t>
  </si>
  <si>
    <t>Routing TCP/IP, Volume 1, 2/e</t>
  </si>
  <si>
    <t>Routing TCP/IP, Volume II (CCIE Professional Development)</t>
  </si>
  <si>
    <t>MPLS and VPN Architectures (Volume II) (642-611)</t>
  </si>
  <si>
    <t>Cisco Networking</t>
  </si>
  <si>
    <t>Cisco LAN Switching Configuration Handbook, 2/e</t>
  </si>
  <si>
    <t>Networking Technology</t>
  </si>
  <si>
    <t>Wendell Odom</t>
  </si>
  <si>
    <t>IP Networking, 1/e</t>
  </si>
  <si>
    <t>Network Security first-step 2/e</t>
  </si>
  <si>
    <t>Darukhanawalla</t>
  </si>
  <si>
    <t>Interconnecting Data Centers Using VPLS</t>
  </si>
  <si>
    <t>Grayson</t>
  </si>
  <si>
    <t>IP Design for Mobile Networks</t>
  </si>
  <si>
    <t xml:space="preserve">Grayson </t>
  </si>
  <si>
    <t>Building the Mobile Internet, 1/e</t>
  </si>
  <si>
    <t xml:space="preserve">McFarland </t>
  </si>
  <si>
    <t xml:space="preserve">IPv6 for Enterprise Networks, 1/e </t>
  </si>
  <si>
    <t>Networking Technology: Security</t>
  </si>
  <si>
    <t>Convery</t>
  </si>
  <si>
    <t>Network Security Architectures, 1/e</t>
  </si>
  <si>
    <t xml:space="preserve">Moraes </t>
  </si>
  <si>
    <t>Cisco Firewalls, 1/e</t>
  </si>
  <si>
    <t>COMPUTER FUNDAMENTALS (Windows &amp; Microsoft Office)</t>
  </si>
  <si>
    <t>Computer Basics</t>
  </si>
  <si>
    <t>Easy Computer Basics, Windows 7 Edition</t>
  </si>
  <si>
    <t>Microsoft Office 2007</t>
  </si>
  <si>
    <t>Bott</t>
  </si>
  <si>
    <t>Special Edition Using Microsoft Office 2007 </t>
  </si>
  <si>
    <t>Microsoft Office 2010</t>
  </si>
  <si>
    <t>Carlberg</t>
  </si>
  <si>
    <t>Statistical Analysis: Microsoft Excel 2010</t>
  </si>
  <si>
    <t xml:space="preserve">Johnson </t>
  </si>
  <si>
    <t>Microsoft Office 2010 On Demand</t>
  </si>
  <si>
    <t xml:space="preserve">Schwartz </t>
  </si>
  <si>
    <t xml:space="preserve">Microsoft Office 2010 for Windows: Visual QuickStart </t>
  </si>
  <si>
    <t>Microsoft Office 2013</t>
  </si>
  <si>
    <t>Balter</t>
  </si>
  <si>
    <t>Access 2013 Absolute Beginner's Guide, 1/e</t>
  </si>
  <si>
    <t>Access 2013 on Demand, 1/e</t>
  </si>
  <si>
    <t>Jelen</t>
  </si>
  <si>
    <t>Excel 2013 Pivot Table Data Crunching, 1/e</t>
  </si>
  <si>
    <t>Excel 2013 Charts and Graphs, 1/e</t>
  </si>
  <si>
    <t>Excel 2013 VBA and Macros, 1/e</t>
  </si>
  <si>
    <t>McFedries</t>
  </si>
  <si>
    <t>Schwartz</t>
  </si>
  <si>
    <t>Microsoft Office 2013: Visual QuickStart Guide, 1/e</t>
  </si>
  <si>
    <t>Horine</t>
  </si>
  <si>
    <t xml:space="preserve">Absolute Beginner's Guide to Project Management, 2/e </t>
  </si>
  <si>
    <t>Repairing &amp; Upgrading</t>
  </si>
  <si>
    <t>Mueller</t>
  </si>
  <si>
    <t xml:space="preserve">Miller </t>
  </si>
  <si>
    <t>Computer Basics Absolute Beginner's Guide, Windows 8 Edition, 6/e</t>
  </si>
  <si>
    <t>Easy Computer Basics, Windows 8 Edition, 1/e</t>
  </si>
  <si>
    <t xml:space="preserve">Sanna </t>
  </si>
  <si>
    <t>Windows 8 Absolute Beginner's Guide, 1/e</t>
  </si>
  <si>
    <t xml:space="preserve">Sosinsky </t>
  </si>
  <si>
    <t>Windows 8: Visual QuickStart Guide, 1/e</t>
  </si>
  <si>
    <t>Certification</t>
  </si>
  <si>
    <t>Chandramouli</t>
  </si>
  <si>
    <t>Cade</t>
  </si>
  <si>
    <t>Sun Certified Enterprise Architect for Java EE Study Guide, 2e</t>
  </si>
  <si>
    <t>Calkins</t>
  </si>
  <si>
    <t>PMP Certification Excel with Ease 2e</t>
  </si>
  <si>
    <t>Maini</t>
  </si>
  <si>
    <t>Cracking Technical Interviews</t>
  </si>
  <si>
    <t>Mughal</t>
  </si>
  <si>
    <t>A Programmer’s Guide To Java SCJP  Certification: A Comprehensive Primer, 3e </t>
  </si>
  <si>
    <t>Operating System</t>
  </si>
  <si>
    <t>Sadun</t>
  </si>
  <si>
    <t>iOS 5 Developer's Cookbook, The: Core Concepts and Essential Recipes for iOS Programmers, 3/e</t>
  </si>
  <si>
    <t>Database Technologies</t>
  </si>
  <si>
    <t>SQL / ORACLE PL / SQL</t>
  </si>
  <si>
    <t>CADCIM</t>
  </si>
  <si>
    <t>Learning Oracle 11g with PL/SQL Approach</t>
  </si>
  <si>
    <t>Rosenzweig</t>
  </si>
  <si>
    <t>Stephens</t>
  </si>
  <si>
    <t xml:space="preserve">Sams Teach Yourself SQL in 24 Hours, 5e </t>
  </si>
  <si>
    <t>STY SQL in 1 Hr a Day</t>
  </si>
  <si>
    <t>ERP / SAP</t>
  </si>
  <si>
    <t>Anderson</t>
  </si>
  <si>
    <t>Sams Teach Yourself SAP in 24 Hours, 4/e</t>
  </si>
  <si>
    <t>Greenwood</t>
  </si>
  <si>
    <t>Sams Teach Yourself ABAP/4 in 21 Days  </t>
  </si>
  <si>
    <t xml:space="preserve">Stanton </t>
  </si>
  <si>
    <t>Sams Teach Yourself Microsoft Dynamics CRM 2011 in 24 Hours, 1/e</t>
  </si>
  <si>
    <t>Kincaid</t>
  </si>
  <si>
    <t>Customer Relationship Management: Getting It Right! </t>
  </si>
  <si>
    <t>Wolenik</t>
  </si>
  <si>
    <t>Microsoft Dynamics CRM 2011 Unleashed, 1/e</t>
  </si>
  <si>
    <t>Microsoft Technologies</t>
  </si>
  <si>
    <t>ASP / ASP.NET 2.0 / 3.5 / 4.0</t>
  </si>
  <si>
    <t>Sych</t>
  </si>
  <si>
    <t>ASP.NET Dynamic Data Unleashed, 1/e</t>
  </si>
  <si>
    <t>Learning ASP.NET AJAX</t>
  </si>
  <si>
    <t>Crouch</t>
  </si>
  <si>
    <t>ASP.NET and VB.NET Web Programming </t>
  </si>
  <si>
    <t xml:space="preserve">Cwalina </t>
  </si>
  <si>
    <t>Framework Design Guidelines: Conventions, Idioms, and Patterns for Reusable .NET Libraries</t>
  </si>
  <si>
    <t>Walther</t>
  </si>
  <si>
    <t>ASP.NET MVC Framework Unleashed</t>
  </si>
  <si>
    <t>De Smet</t>
  </si>
  <si>
    <t>C # 4.0 Unleashed</t>
  </si>
  <si>
    <t>Riordan</t>
  </si>
  <si>
    <t>Fluent C#, 1/e</t>
  </si>
  <si>
    <t>Visual Basic 2005 / 2008 / 2010</t>
  </si>
  <si>
    <t xml:space="preserve">Foxall </t>
  </si>
  <si>
    <t xml:space="preserve">Sams Teach Yourself Visual Basic 2012 in 24 Hours Complete Starter Kit </t>
  </si>
  <si>
    <t>DelSole</t>
  </si>
  <si>
    <t>Visual Basic 2012 Unleashed, 2/e</t>
  </si>
  <si>
    <t>Windows Programming</t>
  </si>
  <si>
    <t>Ousterhout</t>
  </si>
  <si>
    <t>Tcl and the Tk Toolkit, 2e</t>
  </si>
  <si>
    <t>Shepherd</t>
  </si>
  <si>
    <t>MFC Internals: Inside the Microsoft© Foundation Class Architecture</t>
  </si>
  <si>
    <t>Windows Server</t>
  </si>
  <si>
    <t>Amaris</t>
  </si>
  <si>
    <t>Microsoft System Center 2012 Unleashed, 1/e</t>
  </si>
  <si>
    <t>Bruzzese</t>
  </si>
  <si>
    <t>Windows Server 2008 How-To</t>
  </si>
  <si>
    <t xml:space="preserve">Meyler </t>
  </si>
  <si>
    <t>System Center 2012 Configuration Manager (SCCM) Unleashed, 1/e</t>
  </si>
  <si>
    <t>System Center 2012 Operations Manager Unleashed, 2/e</t>
  </si>
  <si>
    <t xml:space="preserve">Mistry </t>
  </si>
  <si>
    <t>Microsoft SQL Server 2012 Management and Administration, 2/e</t>
  </si>
  <si>
    <t xml:space="preserve">Morimoto </t>
  </si>
  <si>
    <t>Windows Server 2012 Unleashed, 1/e</t>
  </si>
  <si>
    <t>Morimoto</t>
  </si>
  <si>
    <t>Microsoft Exchange Server 2013</t>
  </si>
  <si>
    <t>Loesgen</t>
  </si>
  <si>
    <t>Microsoft BizTalk Server 2010 Unleashed, 1/e</t>
  </si>
  <si>
    <t>Microsoft Lync Server 2010 Unleashed</t>
  </si>
  <si>
    <t>3Ds Max / Maya</t>
  </si>
  <si>
    <t>AutoDesk 3ds Max 2011</t>
  </si>
  <si>
    <t>AutoDesk Maya 2011</t>
  </si>
  <si>
    <t>Dreamweaver</t>
  </si>
  <si>
    <t>Bruce</t>
  </si>
  <si>
    <t>Sams Teach Yourself Dreamweaver CS5 in 24 Hours</t>
  </si>
  <si>
    <t>Flash / Action Script</t>
  </si>
  <si>
    <t>Adobe</t>
  </si>
  <si>
    <t xml:space="preserve">Rosenzweig </t>
  </si>
  <si>
    <t>ActionScript 3.0 Game Programming University, 2e (New Edition)</t>
  </si>
  <si>
    <t>Illustrator</t>
  </si>
  <si>
    <t>InDesign</t>
  </si>
  <si>
    <t>Photoshop</t>
  </si>
  <si>
    <t>After Effects</t>
  </si>
  <si>
    <t>Premier Pro</t>
  </si>
  <si>
    <t>Networking</t>
  </si>
  <si>
    <t>Computer Networks</t>
  </si>
  <si>
    <t>Beasley</t>
  </si>
  <si>
    <t>Practical Guide to Advanced Networking</t>
  </si>
  <si>
    <t>Networking Essentials 3/e</t>
  </si>
  <si>
    <t>Black</t>
  </si>
  <si>
    <t>STY Networking in 24 Hrs</t>
  </si>
  <si>
    <t>Casad</t>
  </si>
  <si>
    <t>Sams Teach Yourself TCP/IP in 24 Hours, 5e</t>
  </si>
  <si>
    <t>Mir</t>
  </si>
  <si>
    <t>Computers and communication networks</t>
  </si>
  <si>
    <t>Cryptography  &amp; Network Security</t>
  </si>
  <si>
    <t>Das / Veni Madhavan</t>
  </si>
  <si>
    <t>Public-Key Cryptography: Theory and Practice</t>
  </si>
  <si>
    <t>Davidoff</t>
  </si>
  <si>
    <t>Network Forensics:Tracking Hackers through Cyberspace 1e</t>
  </si>
  <si>
    <t>Mao</t>
  </si>
  <si>
    <t>Modern Cryptography: Theory and Practice</t>
  </si>
  <si>
    <t>Reid</t>
  </si>
  <si>
    <t>Biometrics and Network Security</t>
  </si>
  <si>
    <t>Software Security</t>
  </si>
  <si>
    <t xml:space="preserve">Viega </t>
  </si>
  <si>
    <t>Building Secure Software: How to Avoid Security Problems the Right Way, 1/e</t>
  </si>
  <si>
    <t>CORBA</t>
  </si>
  <si>
    <t>Mowbray</t>
  </si>
  <si>
    <t>Inside CORBA</t>
  </si>
  <si>
    <t>COM and CORBA Side by Side: Architecture, Strategies and Implementations </t>
  </si>
  <si>
    <t>Firewalls</t>
  </si>
  <si>
    <t>Cheswick</t>
  </si>
  <si>
    <t>Firewalls and Internet Security: Repelling the Wily Hacker, 2e  </t>
  </si>
  <si>
    <t>Open Source Technologies</t>
  </si>
  <si>
    <t>Embedded Linux</t>
  </si>
  <si>
    <t>Hollabaugh</t>
  </si>
  <si>
    <t>Embedded Linux®: Hardware, Software, and Interfacing </t>
  </si>
  <si>
    <t>Linux</t>
  </si>
  <si>
    <t xml:space="preserve">Sobell </t>
  </si>
  <si>
    <t>Practical Guide to Linux Commands, Editors, and Shell Programming, 3/e</t>
  </si>
  <si>
    <t>A Practical Guide to Fedora and Red Hat Enterprise Linux, 6/e</t>
  </si>
  <si>
    <t>Linux Kernel Programming, 3e</t>
  </si>
  <si>
    <t>Love</t>
  </si>
  <si>
    <t>Linux Kernel Development, 3e</t>
  </si>
  <si>
    <t>PHP/ MySQL</t>
  </si>
  <si>
    <t xml:space="preserve">Ullman </t>
  </si>
  <si>
    <t>PHP Advanced and Object-Oriented Programming: Visual QuickPro Guide, 3/e</t>
  </si>
  <si>
    <t>Meloni</t>
  </si>
  <si>
    <t>Sams Teach Yourself PHP, MySQL and Apache All in One, 5/e</t>
  </si>
  <si>
    <t>Ullman</t>
  </si>
  <si>
    <t>PHP Visual Quick Start Guide  3/e</t>
  </si>
  <si>
    <t>PHP 6 and MySQL 5</t>
  </si>
  <si>
    <t>Effortless E-Commerce with PHP and MySQL</t>
  </si>
  <si>
    <t>Advance Java Concepts (J2EE /J2SE/J2ME/Java Script…...)</t>
  </si>
  <si>
    <t xml:space="preserve">Cadenhead </t>
  </si>
  <si>
    <t>Sams Teach Yourself Java in 21 Days (Covering Java 7 and Android), 6/e</t>
  </si>
  <si>
    <t>Knoernschild</t>
  </si>
  <si>
    <t xml:space="preserve">Java Application Architecture: Modularity Patterns with Examples Using OSGi, 1/e </t>
  </si>
  <si>
    <t>Callaway</t>
  </si>
  <si>
    <t>Inside Servlets</t>
  </si>
  <si>
    <t>Hall</t>
  </si>
  <si>
    <t>Core Servlets and Java Server Pages Volume II: Advanced Technologies 2e</t>
  </si>
  <si>
    <t>Ballard / Moncur</t>
  </si>
  <si>
    <t>Sams Teach Yourself JavaScript in 24 Hours, 5e </t>
  </si>
  <si>
    <t>Monson-Haefel</t>
  </si>
  <si>
    <t>J2EE™ Web Services</t>
  </si>
  <si>
    <t>Pekowsky</t>
  </si>
  <si>
    <t>Java Server Pages, 2e</t>
  </si>
  <si>
    <t>Valesky</t>
  </si>
  <si>
    <t>Enterprise Java Beans</t>
  </si>
  <si>
    <t>Wright</t>
  </si>
  <si>
    <t>J Query</t>
  </si>
  <si>
    <t>Applied jQuery: Develop and Design, 1/e</t>
  </si>
  <si>
    <t>Hadlock</t>
  </si>
  <si>
    <t>jQuery Mobile: Develop and Design, 1/e</t>
  </si>
  <si>
    <t>Jonge</t>
  </si>
  <si>
    <t>jQuery jQuery UI and jQuery Mobile: Reci</t>
  </si>
  <si>
    <t>Objective C</t>
  </si>
  <si>
    <t>Kochan</t>
  </si>
  <si>
    <t>Programming in Objective-C, 4/e</t>
  </si>
  <si>
    <t>C Programming Language</t>
  </si>
  <si>
    <t>Feuer</t>
  </si>
  <si>
    <t>The C Puzzle Book</t>
  </si>
  <si>
    <t>Summit</t>
  </si>
  <si>
    <t>C Programming FAQs</t>
  </si>
  <si>
    <t>Van Der</t>
  </si>
  <si>
    <t>Expert C Programming</t>
  </si>
  <si>
    <t>C++ Programming Languages</t>
  </si>
  <si>
    <t>Lafore</t>
  </si>
  <si>
    <t>Object Oriented Programming in C++, 4e </t>
  </si>
  <si>
    <t>Liberty</t>
  </si>
  <si>
    <t xml:space="preserve">Sams Teach Yourself C++ in 24 Hours, 5e </t>
  </si>
  <si>
    <t>Lippman</t>
  </si>
  <si>
    <t>C++ Primer, 4/e</t>
  </si>
  <si>
    <t>Pohl</t>
  </si>
  <si>
    <t>Object Oriented Programming Using C++, 2e </t>
  </si>
  <si>
    <t>Prata</t>
  </si>
  <si>
    <t>C++ Primer Plus, 6e</t>
  </si>
  <si>
    <t>Siddhartha Rao</t>
  </si>
  <si>
    <t>Sams Teach Yourself C++ in One Hour a Day 7e</t>
  </si>
  <si>
    <t>Stroustrup</t>
  </si>
  <si>
    <t>C++ Programming Language, 3e</t>
  </si>
  <si>
    <t>Data Structures &amp; Algorithms</t>
  </si>
  <si>
    <t>Data Structures &amp; Algorithms in Java</t>
  </si>
  <si>
    <t>Natural Language Processing</t>
  </si>
  <si>
    <t>Bikel</t>
  </si>
  <si>
    <t>Multilingual Natural Language Processing Applications: From Theory to Practice, 1/e</t>
  </si>
  <si>
    <t>Arnold</t>
  </si>
  <si>
    <t>The Java Programming Language, 3e</t>
  </si>
  <si>
    <t>Cadenhead</t>
  </si>
  <si>
    <t>Horstmann</t>
  </si>
  <si>
    <t>Core Java Volume I-Fundamentals, 9e</t>
  </si>
  <si>
    <t>Core Java, Volume II-Advanced Features, 9e </t>
  </si>
  <si>
    <t>XCODE</t>
  </si>
  <si>
    <t>Xcode 4 Unleashed, 2/e</t>
  </si>
  <si>
    <t>Sams Teach Yourself Xcode 4 in 24 Hours, 1/e</t>
  </si>
  <si>
    <t>OOAD and UML</t>
  </si>
  <si>
    <t>Douglass</t>
  </si>
  <si>
    <t>Real Time UML: Advances in the UML for Real-Time Systems, 3e </t>
  </si>
  <si>
    <t>Agile and Iterative Development: A Manager’s Guide </t>
  </si>
  <si>
    <t>Martin</t>
  </si>
  <si>
    <t>UML for Java Programmers</t>
  </si>
  <si>
    <t>Page-Jones</t>
  </si>
  <si>
    <t>Fundamentals of Object Oriented Design in UML  </t>
  </si>
  <si>
    <t>Quatrani</t>
  </si>
  <si>
    <t>Visual Modeling with IBM® Rational® Software Architect and UML™  </t>
  </si>
  <si>
    <t>Visual Modeling with Rational Rose 2002 and UML, 3e </t>
  </si>
  <si>
    <t>Rumbaugh</t>
  </si>
  <si>
    <t>The Unified Modeling Language Reference Manual, 2e</t>
  </si>
  <si>
    <t>Harbour</t>
  </si>
  <si>
    <t>Sams Teach Yourself Windows Phone 7 Game Programming in 24 Hours</t>
  </si>
  <si>
    <t>Wargo</t>
  </si>
  <si>
    <t xml:space="preserve">PhoneGap Essentials: Building Cross-Platform Mobile Apps, 1/e </t>
  </si>
  <si>
    <t>Perl / Python / Ruby</t>
  </si>
  <si>
    <t>Programming Pearls, 2e</t>
  </si>
  <si>
    <t>Effective Perl Programming: Ways to Write Better, More Idiomatic Perl, 2/e</t>
  </si>
  <si>
    <t>Lean Agile Technologies</t>
  </si>
  <si>
    <t xml:space="preserve">Brown </t>
  </si>
  <si>
    <t>Enterprise Software Delivery: Bringing Agility and Efficiency to the Global Software Supply Chain, 1/e</t>
  </si>
  <si>
    <t>Cohn</t>
  </si>
  <si>
    <t>Agile Estimating and Planning</t>
  </si>
  <si>
    <t>Practices for Scaling Lean &amp; Agile Development</t>
  </si>
  <si>
    <t>Scaling Lean &amp; Agile Development</t>
  </si>
  <si>
    <t xml:space="preserve">Pichler </t>
  </si>
  <si>
    <t xml:space="preserve">Agile Product Management with Scrum: Creating Products that Customers Love </t>
  </si>
  <si>
    <t>Shalloway / Bain / Pugh / Kolsky</t>
  </si>
  <si>
    <t>Essential Skills for the Agile Developer: A Guide to Better Programming and Design</t>
  </si>
  <si>
    <t>Design Patterns</t>
  </si>
  <si>
    <t xml:space="preserve">Alur   </t>
  </si>
  <si>
    <t>Core J2EE Patterns: Best Practices and Design Strategies, 2e </t>
  </si>
  <si>
    <t>Metsker</t>
  </si>
  <si>
    <t>Design Pattern In Java</t>
  </si>
  <si>
    <t>Other Technologies</t>
  </si>
  <si>
    <t>Parthasarthy</t>
  </si>
  <si>
    <t>Practical Software Estimation</t>
  </si>
  <si>
    <t>Software Architecture</t>
  </si>
  <si>
    <t>Infosys</t>
  </si>
  <si>
    <t>Next Gen IT Architecture</t>
  </si>
  <si>
    <t>Software Architecture in Practice, 2/e</t>
  </si>
  <si>
    <t>Software Design</t>
  </si>
  <si>
    <t>Budgen</t>
  </si>
  <si>
    <t>Software Development</t>
  </si>
  <si>
    <t>Jacobson</t>
  </si>
  <si>
    <t>The Unified Software Development Process </t>
  </si>
  <si>
    <t>Software Engineering Technologies</t>
  </si>
  <si>
    <t>Application Software Reengineering</t>
  </si>
  <si>
    <t>Humphrey</t>
  </si>
  <si>
    <t>A Discipline for Software Engineering</t>
  </si>
  <si>
    <t>Introduction to the Personal Software Process </t>
  </si>
  <si>
    <t>Szyperski</t>
  </si>
  <si>
    <t>Component Software: Beyond Object-Oriented Programming, 2e </t>
  </si>
  <si>
    <t xml:space="preserve">Horine </t>
  </si>
  <si>
    <t>Project Management Absolute Beginner's Guide, 3/e</t>
  </si>
  <si>
    <t>Lyons</t>
  </si>
  <si>
    <t>Interactive Project Management: Pixels, People, and Process, 1/e</t>
  </si>
  <si>
    <t>Royce</t>
  </si>
  <si>
    <t>Software Quality Management</t>
  </si>
  <si>
    <t>Galin</t>
  </si>
  <si>
    <t xml:space="preserve">Software Quality Assurance </t>
  </si>
  <si>
    <t>Software Requirements</t>
  </si>
  <si>
    <t>Leffingwell</t>
  </si>
  <si>
    <t>Managing Software Requirements: A Use Case Approach, 2e  </t>
  </si>
  <si>
    <t>Crispin</t>
  </si>
  <si>
    <t>Agile Testing: A Practical Guide for Testers and Agile Teams </t>
  </si>
  <si>
    <t>Dustin</t>
  </si>
  <si>
    <t>Effective Software Testing: 50 Specific Ways to Improve Your Testing </t>
  </si>
  <si>
    <t>Gopalaswamy / Desikan</t>
  </si>
  <si>
    <t>Software Testing: Principles and Practice</t>
  </si>
  <si>
    <t>Kit</t>
  </si>
  <si>
    <t>Software Testing in the Real World</t>
  </si>
  <si>
    <t>Marick</t>
  </si>
  <si>
    <t>The Craft of Software Testing</t>
  </si>
  <si>
    <t>Patton</t>
  </si>
  <si>
    <t>Software Testing, 2e</t>
  </si>
  <si>
    <t>Tamres</t>
  </si>
  <si>
    <t>Introducing Software Testing</t>
  </si>
  <si>
    <t>Rochkind</t>
  </si>
  <si>
    <t>Advanced Unix Programming</t>
  </si>
  <si>
    <t>Unix Shell Programming, 3e</t>
  </si>
  <si>
    <t>Pajari</t>
  </si>
  <si>
    <t>Writing UNIX Device Drivers</t>
  </si>
  <si>
    <t>User Interface Design</t>
  </si>
  <si>
    <t>Blanchette</t>
  </si>
  <si>
    <t>C++ GUI Programming With Qt4</t>
  </si>
  <si>
    <t>Android</t>
  </si>
  <si>
    <t xml:space="preserve">Ostrander </t>
  </si>
  <si>
    <t>Android UI Fundamentals: Develop &amp; Design, 1/e</t>
  </si>
  <si>
    <t xml:space="preserve">Kloss </t>
  </si>
  <si>
    <t>Android Apps with App Inventor: The Fast and Easy Way to Build Android Apps, 1/e</t>
  </si>
  <si>
    <t>Darcey</t>
  </si>
  <si>
    <t>Android Wireless Application Development Volume I: Android Essentials, 3/e</t>
  </si>
  <si>
    <t>Sams Teach Yourself Android Application Development in 24 Hours, 2/e with CD</t>
  </si>
  <si>
    <t>Harwani</t>
  </si>
  <si>
    <t>Android Programming Unleashed</t>
  </si>
  <si>
    <t>Haseman</t>
  </si>
  <si>
    <t>Creating Android Applications: Develop and Design</t>
  </si>
  <si>
    <t>Schwarz</t>
  </si>
  <si>
    <t>The Android Developer's Cookbook: Building Applications with the Android SDK, 2/e</t>
  </si>
  <si>
    <t>Web Development</t>
  </si>
  <si>
    <t>Ajax/Air/Flex / Silverlight</t>
  </si>
  <si>
    <t>Bugnion</t>
  </si>
  <si>
    <t>Silverlight 4 Unleashed</t>
  </si>
  <si>
    <t>Labriola</t>
  </si>
  <si>
    <t>Adobe Flex 4.5 Fundamentals: Training from the Source, 1/e</t>
  </si>
  <si>
    <t>Cloud Computing / Grid computing / Cluster Computing</t>
  </si>
  <si>
    <t xml:space="preserve">Negrino </t>
  </si>
  <si>
    <t>iCloud: Visual QuickStart Guide, 1/e</t>
  </si>
  <si>
    <t>Buyya</t>
  </si>
  <si>
    <t>High Performance Cluster Computing Vol 1</t>
  </si>
  <si>
    <t>Joseph</t>
  </si>
  <si>
    <t>Grid Computing</t>
  </si>
  <si>
    <t>Josyula / Orr / Page</t>
  </si>
  <si>
    <t>Cloud Computing: Automating the Virtualized Data Center</t>
  </si>
  <si>
    <t>Cloud Computing</t>
  </si>
  <si>
    <t>Moyer</t>
  </si>
  <si>
    <t>Building Applications in the Cloud: Concepts, Patterns, and Projects</t>
  </si>
  <si>
    <t>Content Management</t>
  </si>
  <si>
    <t xml:space="preserve">Sayed </t>
  </si>
  <si>
    <t>Sams Teach Yourself SharePoint 2010 Development in 24 Hours, 1/e</t>
  </si>
  <si>
    <t xml:space="preserve">Noel </t>
  </si>
  <si>
    <t>Microsoft SharePoint 2010 Unleashed</t>
  </si>
  <si>
    <t>Sagi</t>
  </si>
  <si>
    <t>SharePoint 2013 How To</t>
  </si>
  <si>
    <t>HTML/DHTML/CSS</t>
  </si>
  <si>
    <t>Castro / Hyslop</t>
  </si>
  <si>
    <t>Devlin</t>
  </si>
  <si>
    <t>HTML5 Multimedia: Develop and Design</t>
  </si>
  <si>
    <t>Hudson / Leadbetter</t>
  </si>
  <si>
    <t>HTML5 Developer's Cookbook</t>
  </si>
  <si>
    <t>Kyrnin</t>
  </si>
  <si>
    <t>Sams Teach Yourself HTML5 Mobile Application Development in 24 Hours</t>
  </si>
  <si>
    <t>Lawson</t>
  </si>
  <si>
    <t>Introducing HTML5, 2/e</t>
  </si>
  <si>
    <t>Sams Teach Yourself HTML, CSS, and JavaScript All in One</t>
  </si>
  <si>
    <t>Mills</t>
  </si>
  <si>
    <t>Practical CSS3: Develop and Design 1e</t>
  </si>
  <si>
    <t>Teague</t>
  </si>
  <si>
    <t>CSS3: Visual QuickStart Guide</t>
  </si>
  <si>
    <t>Web Programming &amp; Design</t>
  </si>
  <si>
    <t>Burdman</t>
  </si>
  <si>
    <t xml:space="preserve">Collaborative Web Development </t>
  </si>
  <si>
    <t>Core Web Programming, 2e</t>
  </si>
  <si>
    <t>Unger</t>
  </si>
  <si>
    <t>A Project Guide To UX Design: For User Experience Designers In The Field Or In The Making</t>
  </si>
  <si>
    <t>Web Services &amp; Service Oriented Architecture (SOA)</t>
  </si>
  <si>
    <t>Erl</t>
  </si>
  <si>
    <t>SOA Governance: Governing Shared Services</t>
  </si>
  <si>
    <t>SOA with REST: Principles, Patterns &amp; Constraints for Building Enterprise Solutions with REST, 1/e</t>
  </si>
  <si>
    <t>Chatterjee</t>
  </si>
  <si>
    <t>Developing Enterprise Web Services: An Architect’s Guide </t>
  </si>
  <si>
    <t>Coyle</t>
  </si>
  <si>
    <t>XML Web Services and the Data Revolution </t>
  </si>
  <si>
    <t>Service-Oriented Architecture: Concepts, Technology, and Design </t>
  </si>
  <si>
    <t>SOA Principles of Service Design</t>
  </si>
  <si>
    <t>Hansen</t>
  </si>
  <si>
    <t>SOA Using Java™ Web Services</t>
  </si>
  <si>
    <t>Linthicum</t>
  </si>
  <si>
    <t>Cloud Computing and SOA Convergence in Your Enterprise: A Step-by-Step Guide</t>
  </si>
  <si>
    <t>Newcomer</t>
  </si>
  <si>
    <t>Understanding SOA with Web Services </t>
  </si>
  <si>
    <t>Policelli</t>
  </si>
  <si>
    <t>Active Directory Domain Services 2008 How-To</t>
  </si>
  <si>
    <t>Schmelzer</t>
  </si>
  <si>
    <t>XML and Web Services Unleashed</t>
  </si>
  <si>
    <t>WEB DEVEOPLMENT</t>
  </si>
  <si>
    <t>Modern JavaScript: Develop and Design, 1/e</t>
  </si>
  <si>
    <t>Breaking Out Of The Web Browser With Adobe Air</t>
  </si>
  <si>
    <t>Negrino</t>
  </si>
  <si>
    <t>JavaScript: Visual QuickStart Guide, 8/e</t>
  </si>
  <si>
    <t>Wodtke</t>
  </si>
  <si>
    <t>Information Architecture: Blueprints For The Web, 2e</t>
  </si>
  <si>
    <t>XML</t>
  </si>
  <si>
    <t>XML and Related Tecnologies</t>
  </si>
  <si>
    <t>XML: Visual Quickstart Guide, 2e</t>
  </si>
  <si>
    <t>Wordpress</t>
  </si>
  <si>
    <t>WordPress: Visual QuickStart Guide, 2e</t>
  </si>
  <si>
    <t>Internet Marketing</t>
  </si>
  <si>
    <t xml:space="preserve">Weinschenk </t>
  </si>
  <si>
    <t>100 Things Every Presenter Needs to Know About People, 1/e</t>
  </si>
  <si>
    <t xml:space="preserve">Dykes </t>
  </si>
  <si>
    <t>Web Analytics Action Hero: Using Analysis to Gain Insight and Optimize Your Business, 1/e</t>
  </si>
  <si>
    <t xml:space="preserve">Bailyn </t>
  </si>
  <si>
    <t>Outsmarting Social Media: Profiting in the Age of Friendship Marketing, 1/e</t>
  </si>
  <si>
    <t xml:space="preserve">Adams </t>
  </si>
  <si>
    <t>Grouped: How small groups of friends are the key to influence on the social web, 1/e</t>
  </si>
  <si>
    <t>Brito</t>
  </si>
  <si>
    <t>Smart Business, Social Business: A Playbook for Social Media in Your Organization</t>
  </si>
  <si>
    <t>Evans</t>
  </si>
  <si>
    <t>Social Media Marketing: Strategies for Engaging in Facebook, Twitter &amp; Other Social Media</t>
  </si>
  <si>
    <t>Juon / Greiling / Buerkle</t>
  </si>
  <si>
    <t>Internet Marketing Start to Finish: Drive measurable, repeatable online sales with search marketing, usability, CRM, and analytics</t>
  </si>
  <si>
    <t xml:space="preserve">Ultimate Web Marketing Guide, The </t>
  </si>
  <si>
    <t xml:space="preserve">Rutledge </t>
  </si>
  <si>
    <t xml:space="preserve">Sams Teach Yourself LinkedIn in 10 Minutes, 2e </t>
  </si>
  <si>
    <t xml:space="preserve">Smith </t>
  </si>
  <si>
    <t xml:space="preserve">Sams Teach Yourself Google AdWords in 10 Minutes </t>
  </si>
  <si>
    <t>Professional Engineering</t>
  </si>
  <si>
    <t>Gajski</t>
  </si>
  <si>
    <t>Specification and Design of Embedded Systems </t>
  </si>
  <si>
    <t>Pont</t>
  </si>
  <si>
    <t>Embedded C</t>
  </si>
  <si>
    <t>Microelectronics</t>
  </si>
  <si>
    <t>Razavi</t>
  </si>
  <si>
    <t>RF Microelectronics</t>
  </si>
  <si>
    <t>Modern Semiconductor Design Series</t>
  </si>
  <si>
    <t>Palnitkar</t>
  </si>
  <si>
    <t>Verilog HDL, 2e</t>
  </si>
  <si>
    <t>Nanotechnology</t>
  </si>
  <si>
    <t>Foster</t>
  </si>
  <si>
    <t>Signal Processing</t>
  </si>
  <si>
    <t>Understanding Digital Signal Processing, 3e</t>
  </si>
  <si>
    <t>Telecommunications</t>
  </si>
  <si>
    <t>Dodd</t>
  </si>
  <si>
    <t>Essential Guide to Telecommunications, 5/e</t>
  </si>
  <si>
    <t>Wireless Communications &amp; Networks</t>
  </si>
  <si>
    <t>Introduction to Wireless Systems</t>
  </si>
  <si>
    <t>Optical Networks: Third Generation Transport Systems </t>
  </si>
  <si>
    <t>Ad Hoc Wireless Networks: Architectures and Protocols </t>
  </si>
  <si>
    <t>Perkins</t>
  </si>
  <si>
    <t>Ad Hoc Networking </t>
  </si>
  <si>
    <t>Singhal</t>
  </si>
  <si>
    <t>WAP - Wireless Application Protocol</t>
  </si>
  <si>
    <t>Phadke</t>
  </si>
  <si>
    <t>AutoCAD</t>
  </si>
  <si>
    <t>CADCIM Technologies</t>
  </si>
  <si>
    <t>AutoCAD Electrical 2010 for Engineers</t>
  </si>
  <si>
    <t>AutoCAD LT 2012</t>
  </si>
  <si>
    <t>Six Sigma</t>
  </si>
  <si>
    <t>Kubiak / Benbow</t>
  </si>
  <si>
    <t>The Certified Six Sigma Black Belt Handbook (HB), 2e</t>
  </si>
  <si>
    <t>Business Trade</t>
  </si>
  <si>
    <t>Richard Newton</t>
  </si>
  <si>
    <t>The Management Book</t>
  </si>
  <si>
    <t>Udaan</t>
  </si>
  <si>
    <t>James Borg</t>
  </si>
  <si>
    <t>Body Language</t>
  </si>
  <si>
    <t>Max Mckeown</t>
  </si>
  <si>
    <t>The Strategy Book</t>
  </si>
  <si>
    <t>David Jones</t>
  </si>
  <si>
    <t>Who Cares Wins</t>
  </si>
  <si>
    <t>Michael Heppell</t>
  </si>
  <si>
    <t>Flip It:How to get the best out of every</t>
  </si>
  <si>
    <t>Vickers / Bavister / Smith</t>
  </si>
  <si>
    <t>Impact:Impress your way to success</t>
  </si>
  <si>
    <t>John Lees</t>
  </si>
  <si>
    <t>The Interview Expert</t>
  </si>
  <si>
    <t>Gill Hasson</t>
  </si>
  <si>
    <t>Brilliant Communication Skills</t>
  </si>
  <si>
    <t>Julie Starr</t>
  </si>
  <si>
    <t>Brilliant Coaching 2e</t>
  </si>
  <si>
    <t>How to Have a Brilliant Life</t>
  </si>
  <si>
    <t>Sue Hadfield</t>
  </si>
  <si>
    <t>Brilliant Positive Thinking</t>
  </si>
  <si>
    <t>Jacinta Chan</t>
  </si>
  <si>
    <t>Financial Times Guide to Technical Analysis</t>
  </si>
  <si>
    <t>Philip Delves Broughton</t>
  </si>
  <si>
    <t>Management Matters</t>
  </si>
  <si>
    <t>Richard Templar</t>
  </si>
  <si>
    <t>How to Get Things Done Without Trying To hard</t>
  </si>
  <si>
    <t>Accountability : Angst Awareness Action</t>
  </si>
  <si>
    <t xml:space="preserve">David Molden </t>
  </si>
  <si>
    <t>Brilliant NLP:Manage your emotions, think clearly and enjoy life</t>
  </si>
  <si>
    <t xml:space="preserve">Cox </t>
  </si>
  <si>
    <t>FT Essential Guide to Negotiations:How to acheive win: win outcomes</t>
  </si>
  <si>
    <t>How to Solve Almost Any Problem</t>
  </si>
  <si>
    <t xml:space="preserve">Knott </t>
  </si>
  <si>
    <t>Ouch!:Ignorance is bliss, except when it hurts</t>
  </si>
  <si>
    <t xml:space="preserve">Rezek </t>
  </si>
  <si>
    <t>Brilliant Mindfulness:</t>
  </si>
  <si>
    <t xml:space="preserve">Yemm </t>
  </si>
  <si>
    <t>FT Essential Guide to Leading Your Team:How to Set Goals, Measure Performance and Reward Talent</t>
  </si>
  <si>
    <t xml:space="preserve">Briers </t>
  </si>
  <si>
    <t>Psychobabble:Exploding the Myths of the Self Help Generation</t>
  </si>
  <si>
    <t>Lead Your Life Successfully</t>
  </si>
  <si>
    <t>21 Success Sutras For Leaders</t>
  </si>
  <si>
    <t>Kalra</t>
  </si>
  <si>
    <t>The ABC of News Anchoring</t>
  </si>
  <si>
    <t>Consumer Rights and You</t>
  </si>
  <si>
    <t>Study in America</t>
  </si>
  <si>
    <t xml:space="preserve">Bhandari </t>
  </si>
  <si>
    <t>The Indicus Handbook 2011: Indian Economy, Markets and Consumers</t>
  </si>
  <si>
    <t>Kachru</t>
  </si>
  <si>
    <t>India: The Land of a Billion Entrepreneurs</t>
  </si>
  <si>
    <t>Hurconomics for Talent Management: Making the HRD Missionary Business-driven</t>
  </si>
  <si>
    <t>Smith/Kalia</t>
  </si>
  <si>
    <t>Customer Relationship Management: The Bottom Line to Optimizing Your ROI (NetEffect Series), 2/E</t>
  </si>
  <si>
    <t>Goetsch/Kalia</t>
  </si>
  <si>
    <t>Effective Teamwork, 1/e</t>
  </si>
  <si>
    <t>Meeting Management, 1/e</t>
  </si>
  <si>
    <t>Kline/Bhalla</t>
  </si>
  <si>
    <t>Speaking Effectively, 1/e</t>
  </si>
  <si>
    <t>Bell/Bhalla</t>
  </si>
  <si>
    <t>Developing Leadership Abilities, 2/e</t>
  </si>
  <si>
    <t>Sreenivasan</t>
  </si>
  <si>
    <t>Mattering to India: The Shashi Tharoor Campaign</t>
  </si>
  <si>
    <t>Anton/Kalia</t>
  </si>
  <si>
    <t>Meeting Management</t>
  </si>
  <si>
    <t>Speaking Effectively: Achieving Excellence in Presentations (NetEffect Series), 1/e</t>
  </si>
  <si>
    <t>Alexander Davidson</t>
  </si>
  <si>
    <t>The Money Myth:A Classic Introduction to the Modern World of Finance  and Investing</t>
  </si>
  <si>
    <t>Jonathan Herring</t>
  </si>
  <si>
    <t>How to Decide:what to do when you don't know what to do</t>
  </si>
  <si>
    <t>Ian Cooper</t>
  </si>
  <si>
    <t>Financial Times Guide to Business Development:How to Win Profitable   Customers and Clients</t>
  </si>
  <si>
    <t xml:space="preserve">Nicholas Bate </t>
  </si>
  <si>
    <t>Do What You Want:The book that shows you how to create a career you'lllove</t>
  </si>
  <si>
    <t>Keith Dugdale</t>
  </si>
  <si>
    <t>Smarter Selling: How to grow sales by building trusted relationships, 2/e</t>
  </si>
  <si>
    <t>Clayton</t>
  </si>
  <si>
    <t>Brilliant Stress Management: How to manage stress in any situation, 1/e</t>
  </si>
  <si>
    <t>Owen</t>
  </si>
  <si>
    <t>How to Lead, 3/e</t>
  </si>
  <si>
    <t>Pandya</t>
  </si>
  <si>
    <t>Nightly Business Report Presents Lasting Leadership: What You Can Learn from the Top 25 Business People of our Times (PB) </t>
  </si>
  <si>
    <t>Cooper</t>
  </si>
  <si>
    <t>Brilliant Leader: What the best leaders know, do and say, 2/e</t>
  </si>
  <si>
    <t>Wiess</t>
  </si>
  <si>
    <t>Key Business Solutions: Essential problem-solving tools and techniques that every manager needs to know, 1/e</t>
  </si>
  <si>
    <t>Basini</t>
  </si>
  <si>
    <t>Why Should Anyone Buy from You?: Earn customer trust to drive business success, 1/e</t>
  </si>
  <si>
    <t>Abascal</t>
  </si>
  <si>
    <t>Stress Mastery</t>
  </si>
  <si>
    <t>Adler</t>
  </si>
  <si>
    <t>Management Communication: FT Briefing</t>
  </si>
  <si>
    <t>Assen</t>
  </si>
  <si>
    <t>Key Management Models: The 60+ models every manager needs to know, 2e </t>
  </si>
  <si>
    <t>Motivating Yourself for Achievement</t>
  </si>
  <si>
    <t>Binney</t>
  </si>
  <si>
    <t>Living Leadership: A Practical Guide for Ordinary Heroes, 2e</t>
  </si>
  <si>
    <t>Blyth</t>
  </si>
  <si>
    <t>Brilliant Online Marketing: How to Use The Internet to Market Your Business</t>
  </si>
  <si>
    <t>Bolton</t>
  </si>
  <si>
    <t>Investing Against the Tide: Lessons from a Life Running Money</t>
  </si>
  <si>
    <t>Bonham</t>
  </si>
  <si>
    <t>Fast Track to Success: Finance</t>
  </si>
  <si>
    <t>Borg</t>
  </si>
  <si>
    <t>Persuasion</t>
  </si>
  <si>
    <t>Bounds</t>
  </si>
  <si>
    <t>Fulfilled: A personal revolution in 7 steps</t>
  </si>
  <si>
    <t>Browning</t>
  </si>
  <si>
    <t>The Pocket Guru: Priceless nuggets of business wisdom</t>
  </si>
  <si>
    <t>Fast Track to Success: Innovation</t>
  </si>
  <si>
    <t>Bussey</t>
  </si>
  <si>
    <t>Brilliant PR: Create a PR sensation, whatever your budget, whatever your business</t>
  </si>
  <si>
    <t>Buzan</t>
  </si>
  <si>
    <t>Mind Maps for Business: Revolutionise Your Business Thinking and Practice</t>
  </si>
  <si>
    <t>Use Your Head: How to unleash the power of your mind</t>
  </si>
  <si>
    <t>Brilliant Time Management: What the Most Productive People Know, Do and Say</t>
  </si>
  <si>
    <t>Clegg</t>
  </si>
  <si>
    <t>Sustainable Business: Financial Times Briefing</t>
  </si>
  <si>
    <t>Brilliant Leader: What the best leaders know, do and say </t>
  </si>
  <si>
    <t>Day</t>
  </si>
  <si>
    <t>Mastering Financial Modelling in Microsoft Excel: A practitioner’s guide to applied corporate finance, 2e  </t>
  </si>
  <si>
    <t>Dubey</t>
  </si>
  <si>
    <t>The IPL Story</t>
  </si>
  <si>
    <t xml:space="preserve">Faust /Faust </t>
  </si>
  <si>
    <t>Pitch Yourself: The most effective CV you'll ever write. Stand out and sell yourself, 2/e</t>
  </si>
  <si>
    <t>Corporate Ethics, Governance, and Social Responsibility: Precepts and Practices  </t>
  </si>
  <si>
    <t>Freemantle</t>
  </si>
  <si>
    <t>Wanted: 50 ways to become the person every organization wants</t>
  </si>
  <si>
    <t>Fritz</t>
  </si>
  <si>
    <t xml:space="preserve">The Truth About Getting Things Done </t>
  </si>
  <si>
    <t>FT</t>
  </si>
  <si>
    <t>Managing in a Downturn: Leading Business thinkers on how to grow when markets don't</t>
  </si>
  <si>
    <t>Gitomer</t>
  </si>
  <si>
    <t>Little Platinum Book of Cha-Ching: 32.5 Strategies to Ring Your Own (Cash) Register in Business and Personal Success </t>
  </si>
  <si>
    <t>Goetsch</t>
  </si>
  <si>
    <t>Effective customer service</t>
  </si>
  <si>
    <t>Effective leadership</t>
  </si>
  <si>
    <t>Gulia</t>
  </si>
  <si>
    <t>In Quest of the Last Victory (Hardback)</t>
  </si>
  <si>
    <t>In Quest of the Last Victory (Paperback)</t>
  </si>
  <si>
    <t xml:space="preserve">Hadfield </t>
  </si>
  <si>
    <t>Bounce: Use the power of resilience to live the life you want</t>
  </si>
  <si>
    <t>Brilliant Memory Training: Stop worrying about your memory and start using it - to the full!</t>
  </si>
  <si>
    <t>Harrison</t>
  </si>
  <si>
    <t>Today Is the Day You Change Your Life</t>
  </si>
  <si>
    <t>Hart</t>
  </si>
  <si>
    <t>Capitalism at The Crossroads</t>
  </si>
  <si>
    <t>Herring</t>
  </si>
  <si>
    <t>How to Argue: Powerfully, Persuasively, Positively</t>
  </si>
  <si>
    <t>Hodgson</t>
  </si>
  <si>
    <t>Brilliant Answers to Tough Interview Questions, 3e </t>
  </si>
  <si>
    <t>Huntsman</t>
  </si>
  <si>
    <t>Winners Never Cheat : Even in Difficult Times, New and Expanded Edition</t>
  </si>
  <si>
    <t>Innes</t>
  </si>
  <si>
    <t>The CV Book: Your definitive guide to writing the perfect CV</t>
  </si>
  <si>
    <t>Kelly</t>
  </si>
  <si>
    <t>Leading in Turbulent Times</t>
  </si>
  <si>
    <t>King</t>
  </si>
  <si>
    <t>How to Double your Sales: The Ultimate Masterclass in How to Sell Anything to Anyone</t>
  </si>
  <si>
    <t>Consumer Behaviour and Branding: Concepts, Readings and Cases </t>
  </si>
  <si>
    <t>Marketing and Branding: The Indian Scenario </t>
  </si>
  <si>
    <t>Leary-Joyce</t>
  </si>
  <si>
    <t>Inspirational Manager: How to Build Relationships that Deliver Results</t>
  </si>
  <si>
    <t>The Psychology of Success: Secrets of serial achievement</t>
  </si>
  <si>
    <t>Leigh</t>
  </si>
  <si>
    <t>The Charisma Effect: How to Make a Powerful and Lasting Impression</t>
  </si>
  <si>
    <t>The Secrets of Success in Management: 20 Ways to Survive and Thrive</t>
  </si>
  <si>
    <t>Lopata</t>
  </si>
  <si>
    <t>Recommended: How to sell through networking and referrals</t>
  </si>
  <si>
    <t>Mactear</t>
  </si>
  <si>
    <t>Fast Track to Success: Sales</t>
  </si>
  <si>
    <t>Marsh</t>
  </si>
  <si>
    <t>Mastering Financial Management: A step-by-step guide to strategies, applications and skills</t>
  </si>
  <si>
    <t>Mckeown</t>
  </si>
  <si>
    <t>The Truth About Innovation</t>
  </si>
  <si>
    <t>Are you a Badger or a Doormat? The five ways to be a better leader</t>
  </si>
  <si>
    <t>Mintzberg</t>
  </si>
  <si>
    <t>Managing</t>
  </si>
  <si>
    <t>Newton</t>
  </si>
  <si>
    <t>Nordstrom</t>
  </si>
  <si>
    <t>Funky Business Forever: How to enjoy capitalism, 3e</t>
  </si>
  <si>
    <t>O'Neill/Mowll</t>
  </si>
  <si>
    <t>Fast Track to Success: Managing</t>
  </si>
  <si>
    <t>The Mobile MBA: 112 Skills to Take You Further, Faster</t>
  </si>
  <si>
    <t>Peelan</t>
  </si>
  <si>
    <t>Customer Relationship Management </t>
  </si>
  <si>
    <t>Peeling</t>
  </si>
  <si>
    <t>Brilliant Manager 2e</t>
  </si>
  <si>
    <t>Prahalad</t>
  </si>
  <si>
    <t>The Fortune at the Bottom of the Pyramid: Eradicating Poverty through Profits (HB) </t>
  </si>
  <si>
    <t>Ramesh</t>
  </si>
  <si>
    <t>The ACE of Soft Skills: Attitude, Communication and Etiquette for Success</t>
  </si>
  <si>
    <t>Ritchie</t>
  </si>
  <si>
    <t>Fast Track to Success: Marketing</t>
  </si>
  <si>
    <t>The Truth About Managing People (New), 2/e</t>
  </si>
  <si>
    <t>Robson</t>
  </si>
  <si>
    <t>Confessions of an Entrepreneur: The Highs and Lows of Starting Up</t>
  </si>
  <si>
    <t>Fast Track to Success: Managing People &amp; Performance</t>
  </si>
  <si>
    <t xml:space="preserve">Singh and Guruswamy </t>
  </si>
  <si>
    <t xml:space="preserve">Chasing the Dragon: Can India Catch Up with China (HB)  </t>
  </si>
  <si>
    <t>Story</t>
  </si>
  <si>
    <t>China Uncovered: What you need to know to do business in China</t>
  </si>
  <si>
    <t>Stutely</t>
  </si>
  <si>
    <t>The Definitive Guide to Business Finance </t>
  </si>
  <si>
    <t>Sweet</t>
  </si>
  <si>
    <t>Change Your Life with CBT: How Cognitive Behavioural Therapy Can Transform Your Life</t>
  </si>
  <si>
    <t>Brilliant Business Writing: How to inspire, engage and persuade through words </t>
  </si>
  <si>
    <t>Templar</t>
  </si>
  <si>
    <t>How to Get Things Done: Without Trying Too Hard</t>
  </si>
  <si>
    <t>How to Spend Less Without Being Miserable</t>
  </si>
  <si>
    <t>Rules of Management: A definitive code for managerial success, 2e</t>
  </si>
  <si>
    <t xml:space="preserve">The Rules Of Life, 2e </t>
  </si>
  <si>
    <t>The Rules of Love: A personal code for happier, more fulfilling relationships </t>
  </si>
  <si>
    <t>The Rules of Wealth</t>
  </si>
  <si>
    <t xml:space="preserve">The Rules of Work 2e </t>
  </si>
  <si>
    <t xml:space="preserve">Templar </t>
  </si>
  <si>
    <t xml:space="preserve">The Rules of Parenting </t>
  </si>
  <si>
    <t>Thornhill</t>
  </si>
  <si>
    <t>Managing Change</t>
  </si>
  <si>
    <t>Urdhwareshe</t>
  </si>
  <si>
    <t>Six Sigma for Business Excellence</t>
  </si>
  <si>
    <t>Wolff</t>
  </si>
  <si>
    <t>Creativity: Get Inspired, create ideas and make them happen now!</t>
  </si>
  <si>
    <t>Focus: The Power of Targeted Thinking</t>
  </si>
  <si>
    <t>Yeung</t>
  </si>
  <si>
    <t>Confidence: The Art of Getting Whatever You Want</t>
  </si>
  <si>
    <t>Personality: How to Unleash Your Hidden Strengths</t>
  </si>
  <si>
    <t>DE'SILVA</t>
  </si>
  <si>
    <t>A BETTER WAY TO SELL (MIND PROGRAMMING)</t>
  </si>
  <si>
    <t>BAM - ISHA GUPTA</t>
  </si>
  <si>
    <t>Winning Habits - Hindi</t>
  </si>
  <si>
    <t>The Definitive Business Plan</t>
  </si>
  <si>
    <t>Words, Words, Words: Adventures in Diplomacy (PB)</t>
  </si>
  <si>
    <t>Academic</t>
  </si>
  <si>
    <t>Caste in Life: Experiencing Inequalities</t>
  </si>
  <si>
    <t>Bam</t>
  </si>
  <si>
    <t>Winning Habits</t>
  </si>
  <si>
    <t>Berger</t>
  </si>
  <si>
    <t>The Anthropology of Values</t>
  </si>
  <si>
    <t>Bose</t>
  </si>
  <si>
    <t>Total Quality of Management</t>
  </si>
  <si>
    <t>Burma</t>
  </si>
  <si>
    <t>From Physiology and Chemistry to Biochemistry: Project of History of Science, Philosophy and Culture in Indian Civilization, Volume XIII Part 2</t>
  </si>
  <si>
    <t>Chattopadhyaya/Prakash</t>
  </si>
  <si>
    <t>Trading World of the Indian Ocean,1500-1800</t>
  </si>
  <si>
    <t>Science And Modern India: An Institutional History, C.1784-1947: Project Of History Of Science, Philosophy And Culture In Indian Civilization, Volume Xv, Part 4(HB)</t>
  </si>
  <si>
    <t>From Special to Inclusive Education in India:Case Studies of Three Schools in Delhi</t>
  </si>
  <si>
    <t>Mazumdar</t>
  </si>
  <si>
    <t>Education, Equality and Development: Persistent Paradoxes in Indian Women's History</t>
  </si>
  <si>
    <t>Towards Equality: Report of the Committee on the Status of Women in India</t>
  </si>
  <si>
    <t>Technology &amp; Society - Malayalam</t>
  </si>
  <si>
    <t>Technology and Society</t>
  </si>
  <si>
    <t>Hunger and Famine in Kalahandi: An Anthropological Study</t>
  </si>
  <si>
    <t>Psychology in India Volume 3: Clinical and Health Psychology: ICSSR Survey of Advances in Research</t>
  </si>
  <si>
    <t>Panikkar</t>
  </si>
  <si>
    <t>Emerging Trends in Higher Education: Concepts and Practices</t>
  </si>
  <si>
    <t>Globalization and Higher Education in India</t>
  </si>
  <si>
    <t>Quality, Access and Social Justice in Higher Education</t>
  </si>
  <si>
    <t>Sengupta</t>
  </si>
  <si>
    <t>History of Science and Philosophy of Science: A Historical Perspective of the Evolution of Ideas in Science</t>
  </si>
  <si>
    <t>History of Science and Philosophy of Science: A Philosophical Perspective of the Logic of Ideas in Science</t>
  </si>
  <si>
    <t>Dictionary</t>
  </si>
  <si>
    <t>CIIL Longman</t>
  </si>
  <si>
    <t>Longman-CIIL English-English-Bengali Dictionary (HB)</t>
  </si>
  <si>
    <t>Longman-CIIL English-English-Bengali Dictionary (PB)</t>
  </si>
  <si>
    <t>Longman-CIIL English-English-Hindi Dictionary (HB)</t>
  </si>
  <si>
    <t>Longman-CIIL English-English-Hindi Dictionary (PB)</t>
  </si>
  <si>
    <t>Longman-CIIL English-English-Kannada Dictionary (Hardback)</t>
  </si>
  <si>
    <t>Longman-CIIL English-English-Kannada Dictionary (Paperback)</t>
  </si>
  <si>
    <t>CIIL, NTM, Longman</t>
  </si>
  <si>
    <t>Longman-NTM-CIIL English-English-Oriya Dictionary (HB)</t>
  </si>
  <si>
    <t>Longman-NTM-CIIL English-English-Oriya Dictionary (PB)</t>
  </si>
  <si>
    <t>Longman-NTM-CIIL English-English-Malayalam Dictionary (HB)</t>
  </si>
  <si>
    <t>Longman-NTM-CIIL English-English-Malayalam Dictionary (PB)</t>
  </si>
  <si>
    <t>Longman-NTM-CIIL English-English-Tamil Dictionary (HB)</t>
  </si>
  <si>
    <t>Longman-NTM-CIIL English-English-Tamil Dictionary (PB)</t>
  </si>
  <si>
    <t>Longman</t>
  </si>
  <si>
    <t>Longman Basic English Dictionary</t>
  </si>
  <si>
    <t>Longman Business English Dictionary</t>
  </si>
  <si>
    <t>Longman Exams Dictionary</t>
  </si>
  <si>
    <t>Longman New Junior English Dictionary  </t>
  </si>
  <si>
    <t xml:space="preserve">Longman Wordwise Dictionary     </t>
  </si>
  <si>
    <t>RIE</t>
  </si>
  <si>
    <t>Learner’s Multilingual Dictionary English-English-Kannada-Malayalam-Tamil-Telegu</t>
  </si>
  <si>
    <t>Turton</t>
  </si>
  <si>
    <t>Longman Dictionary of Common Errors </t>
  </si>
  <si>
    <t>Vocational Courses</t>
  </si>
  <si>
    <t>Pitman</t>
  </si>
  <si>
    <t>New Course Key</t>
  </si>
  <si>
    <t>Pitman Shorthand Instructor and Key</t>
  </si>
  <si>
    <t>Pitman shorthand: New Course New Era </t>
  </si>
  <si>
    <t>Tennent</t>
  </si>
  <si>
    <t>Clark’s Tables: Science Data Book </t>
  </si>
  <si>
    <t>Competitive Examinations/ Test Prep</t>
  </si>
  <si>
    <t>Number System for the CAT, 2e</t>
  </si>
  <si>
    <t>Data Interpretation: Practice Book for the CAT and Other MBA Entrance Examinations</t>
  </si>
  <si>
    <t xml:space="preserve">Sinha </t>
  </si>
  <si>
    <t>Organic Chemistry for the JEE, 7/e</t>
  </si>
  <si>
    <t>University Physics for the JEE Vol. 1</t>
  </si>
  <si>
    <t>Conceptual Problems in Organic Chemistry 3/e</t>
  </si>
  <si>
    <t xml:space="preserve">Fundamentals of Mathematics - Coordinate Geometry </t>
  </si>
  <si>
    <t>Fundamentals of Mathematics Algebra-II</t>
  </si>
  <si>
    <t>Khattar</t>
  </si>
  <si>
    <t>Kishen</t>
  </si>
  <si>
    <t>Mechanism in Organic Chemistry for the JEE</t>
  </si>
  <si>
    <t>Vogel's Qualitative Inorganic Analysis for the JEE</t>
  </si>
  <si>
    <t>Jwala Prasad</t>
  </si>
  <si>
    <t>Atul Singhal</t>
  </si>
  <si>
    <t>The Pearson Guide to Organic Chemistry for the JEE Advanced</t>
  </si>
  <si>
    <t>The Pearson Guide to Physical Chemistry for the JEE Advanced</t>
  </si>
  <si>
    <t>The Pearson Guide to Physical Chemistry for the Medical Entrance Examinations</t>
  </si>
  <si>
    <t>Abhay Kumar</t>
  </si>
  <si>
    <t>Physics at a Glance</t>
  </si>
  <si>
    <t>Manoj Mishra</t>
  </si>
  <si>
    <t>Chemistry at a Glance</t>
  </si>
  <si>
    <t>Sanjay Mishra</t>
  </si>
  <si>
    <t>Mathematics at a Glance</t>
  </si>
  <si>
    <t>Vikas Rahi</t>
  </si>
  <si>
    <t>Concepts of Algebra for the JEE (Main and Advanced)</t>
  </si>
  <si>
    <t>Khurma and Rajpurohit</t>
  </si>
  <si>
    <t>Mathematics for the JEE Advanced, 1/e</t>
  </si>
  <si>
    <t>Question Bank in Zoology for Medical Entrance Examinations</t>
  </si>
  <si>
    <t>Hegde</t>
  </si>
  <si>
    <t>Shah/Akabari/Baser</t>
  </si>
  <si>
    <t>The Pearson Guide to GPAT And Other Competitive Examinations In Pharmacy</t>
  </si>
  <si>
    <t>Roy Chowdhury</t>
  </si>
  <si>
    <t>Anil Keshri</t>
  </si>
  <si>
    <t>Quick Revision Series - Geography (Hindi)</t>
  </si>
  <si>
    <t>Quick Revision Series - History (Hindi)</t>
  </si>
  <si>
    <t>Quick Revision Series - Indian Polity (Hindi)</t>
  </si>
  <si>
    <t>Quick Revision Series - General Science (Hindi)</t>
  </si>
  <si>
    <t>Quick Revision Series - Indian Economy (Hindi)</t>
  </si>
  <si>
    <t>Thorpe</t>
  </si>
  <si>
    <t>General Knowledge</t>
  </si>
  <si>
    <t>Gagrani</t>
  </si>
  <si>
    <t>The Pearson Legal Refresher for Judicial Services Examinations 2e</t>
  </si>
  <si>
    <t>Legal Aptitude for the CLAT and other Law Entrance Examinations: A Workbook</t>
  </si>
  <si>
    <t>CA-CPT</t>
  </si>
  <si>
    <t>CS</t>
  </si>
  <si>
    <t>Sheth/Shah</t>
  </si>
  <si>
    <t>Management, Ethics and Communication for CS Foundation</t>
  </si>
  <si>
    <t>Manhattan Review</t>
  </si>
  <si>
    <t>Varshney</t>
  </si>
  <si>
    <t>Bhatti</t>
  </si>
  <si>
    <t>The Dynamics of Personality Development and Projection 2e</t>
  </si>
  <si>
    <t>Winning at Interviews , 5/e</t>
  </si>
  <si>
    <t>General English for Competitive Examination</t>
  </si>
  <si>
    <t>UGC-NET</t>
  </si>
  <si>
    <t>Madaan</t>
  </si>
  <si>
    <t>UGC NET - Sampurna Itihas (Paper II and III)</t>
  </si>
  <si>
    <t>History: UGC-NET/ SET/ JRF (Paper II and III)</t>
  </si>
  <si>
    <t>Essential guide to Marketing Planning 3e</t>
  </si>
  <si>
    <t>Wood</t>
  </si>
  <si>
    <t>Public Personnel Administration</t>
  </si>
  <si>
    <t>Java for Programmers</t>
  </si>
  <si>
    <t>Karlins</t>
  </si>
  <si>
    <t>Graham</t>
  </si>
  <si>
    <t>Collier</t>
  </si>
  <si>
    <t>Sedgewick</t>
  </si>
  <si>
    <t>Hunt</t>
  </si>
  <si>
    <t>Welling</t>
  </si>
  <si>
    <t>Hamlet (LSE)</t>
  </si>
  <si>
    <t>Xaxa</t>
  </si>
  <si>
    <t>Methods of Humanities</t>
  </si>
  <si>
    <t>Nayar  Sen</t>
  </si>
  <si>
    <t>An Outline of English Literature</t>
  </si>
  <si>
    <t>Thornley</t>
  </si>
  <si>
    <t>Teaching of English</t>
  </si>
  <si>
    <t>An Introduction to Sociology</t>
  </si>
  <si>
    <t>Dasgupta / Saha</t>
  </si>
  <si>
    <t>Chauhan</t>
  </si>
  <si>
    <t>Public Finance</t>
  </si>
  <si>
    <t>R. K .Jha</t>
  </si>
  <si>
    <t>M L Mittal</t>
  </si>
  <si>
    <t>Udyemaan Bhartiye Samaj Mein Shishak</t>
  </si>
  <si>
    <t>Shiksha Ke Samajastriye Adhar</t>
  </si>
  <si>
    <t>Hindi Shikshan</t>
  </si>
  <si>
    <t>Education Administration and Management</t>
  </si>
  <si>
    <t>Sindhu</t>
  </si>
  <si>
    <t>Environmental Education</t>
  </si>
  <si>
    <t>Suresh Pachhauri</t>
  </si>
  <si>
    <t>Educational Management</t>
  </si>
  <si>
    <t>Academic Management</t>
  </si>
  <si>
    <t>Sandeep Chauhan</t>
  </si>
  <si>
    <t>Time Management</t>
  </si>
  <si>
    <t>Svaicchik Sangathan</t>
  </si>
  <si>
    <t>Sarin</t>
  </si>
  <si>
    <t>Nuclear Physics</t>
  </si>
  <si>
    <t>R Prasad</t>
  </si>
  <si>
    <t>Microbiology for Nurses</t>
  </si>
  <si>
    <t>Concept Of Database Management System</t>
  </si>
  <si>
    <t>Naik</t>
  </si>
  <si>
    <t>Balwinder Singh</t>
  </si>
  <si>
    <t>State Society and Tribes</t>
  </si>
  <si>
    <t>Nuclear Physics/Engineering</t>
  </si>
  <si>
    <t>Lamarsh</t>
  </si>
  <si>
    <t>Introduction to Nuclear Engineering 3e</t>
  </si>
  <si>
    <t>Advanced/Modern Control Systems</t>
  </si>
  <si>
    <t>Ogata</t>
  </si>
  <si>
    <t>System Dynamics, 4e</t>
  </si>
  <si>
    <t>Discrete Mathematics, 7e</t>
  </si>
  <si>
    <t>Cappuccino</t>
  </si>
  <si>
    <t>Microbiology: A Laboratory Manual, 10e</t>
  </si>
  <si>
    <t>Kamen</t>
  </si>
  <si>
    <t>Fundamentals of Signals and Systems Using the Web and Matlab, 3e </t>
  </si>
  <si>
    <t>A First Course in Database Systems, 3e</t>
  </si>
  <si>
    <t>Pedrotti</t>
  </si>
  <si>
    <t>Introduction to Optics, 3e</t>
  </si>
  <si>
    <t xml:space="preserve">Liang </t>
  </si>
  <si>
    <t>Intro to Java Programming: Brief Version 9e</t>
  </si>
  <si>
    <t>Introduction to Quantum Mechanics, 2e </t>
  </si>
  <si>
    <t>Cheng</t>
  </si>
  <si>
    <t>Field &amp; Wave Electromagnetic, 2e</t>
  </si>
  <si>
    <t>Oppenheim</t>
  </si>
  <si>
    <t>Discrete-Time Signal Processing, 3e</t>
  </si>
  <si>
    <t>Emergency &amp; Medical Care</t>
  </si>
  <si>
    <t>Voland</t>
  </si>
  <si>
    <t>Engineering By Design 2e</t>
  </si>
  <si>
    <t>Introductory Biotechnology</t>
  </si>
  <si>
    <t>Thieman</t>
  </si>
  <si>
    <t>Introduction to Biotechnology, 3e</t>
  </si>
  <si>
    <t>Zar</t>
  </si>
  <si>
    <t>Biostatistical Analysis, 5e</t>
  </si>
  <si>
    <t>Number Theory</t>
  </si>
  <si>
    <t>Silverman</t>
  </si>
  <si>
    <t>A Friendly Introduction to Number Theory, 4e</t>
  </si>
  <si>
    <t>Schroeder</t>
  </si>
  <si>
    <t>An Introduction to Thermal Physics</t>
  </si>
  <si>
    <t>Hartle</t>
  </si>
  <si>
    <t>Gravity: An Introduction to Einstein’s General Relativity </t>
  </si>
  <si>
    <t>Saff</t>
  </si>
  <si>
    <t>Fundamentals of Complex Analysis with Applications to Engineering, Science, and Mathematics 3e</t>
  </si>
  <si>
    <t>Ghahramani</t>
  </si>
  <si>
    <t xml:space="preserve">Fundamentals of Probability, with Stochastic Processes, 3e  </t>
  </si>
  <si>
    <t>Calculus and Its Applications, 13/e</t>
  </si>
  <si>
    <t>Sedgewick / Wayne</t>
  </si>
  <si>
    <t>Introduction to Programming in Java: An Interdisciplinary Approach</t>
  </si>
  <si>
    <t>Fundamentals of Engineering Electromagnetics</t>
  </si>
  <si>
    <t>Ulaby / Michielssen / Ravaioli</t>
  </si>
  <si>
    <t>Fundamentals of Applied Electromagnetics 6e</t>
  </si>
  <si>
    <t>Network Programming</t>
  </si>
  <si>
    <t>Ahuja</t>
  </si>
  <si>
    <t>Network Flows: Theory, Algorithms, and Applications</t>
  </si>
  <si>
    <t>X-Ray</t>
  </si>
  <si>
    <t>Cullity / Stock</t>
  </si>
  <si>
    <t>Elements of X-Ray Diffraction 3e</t>
  </si>
  <si>
    <t>Drake</t>
  </si>
  <si>
    <t>Data Structures and Algorithms in Java</t>
  </si>
  <si>
    <t>Gaddis</t>
  </si>
  <si>
    <t>Starting Out with C++ Brief: From Control Structures through Objects 7e</t>
  </si>
  <si>
    <t>Elements of Ecology, 8e</t>
  </si>
  <si>
    <t>Natural Resource Conservation: Management for a Sustainable Future 10e</t>
  </si>
  <si>
    <t>Chiras / Reganold</t>
  </si>
  <si>
    <t>Cloud Computing: Concepts, Technology &amp; Architecture, 1/e</t>
  </si>
  <si>
    <t>Beginning Android Programming: Develop and Design, 1/e</t>
  </si>
  <si>
    <t>Long</t>
  </si>
  <si>
    <t>The CERT Oracle Secure Coding Standard for Java, 1/e</t>
  </si>
  <si>
    <t>Java Coding Guidelines: 75 Recommendations for Reliable and Secure Programs, 1/e</t>
  </si>
  <si>
    <t>Stevens /Fall</t>
  </si>
  <si>
    <t>TCP/IP Illustrated, Volume 1 : The Protocols, 2e</t>
  </si>
  <si>
    <t>Delessio</t>
  </si>
  <si>
    <t>HTML and CSS in 24 Hours, Sams Teach Yourself (Updated for HTML5 and CSS3), 9/e</t>
  </si>
  <si>
    <t>Microsoft Lync Server 2013 Unleashed, 2/e</t>
  </si>
  <si>
    <t>Sarris</t>
  </si>
  <si>
    <t>HTML5 Unleashed, 1/e</t>
  </si>
  <si>
    <t>Cunningham</t>
  </si>
  <si>
    <t>Python in 24 Hours, Sams Teach Yourself, 2/e</t>
  </si>
  <si>
    <t>Nathan</t>
  </si>
  <si>
    <t>WPF 4.5 Unleashed, 1/e</t>
  </si>
  <si>
    <t>Wireless Networking Absolute Beginner's Guide, 1/e</t>
  </si>
  <si>
    <t>Easttom</t>
  </si>
  <si>
    <t>Network Defense and Countermeasures: Principles and Practices, 2/e</t>
  </si>
  <si>
    <t>Exam Crams</t>
  </si>
  <si>
    <t>Valentine</t>
  </si>
  <si>
    <t>Cisco CCNA Routing and Switching 200 - 120 Exam Cram 4e</t>
  </si>
  <si>
    <t xml:space="preserve">Cisco CCENT ICNDQ 100-101 Exam CRAM </t>
  </si>
  <si>
    <t>Gregg</t>
  </si>
  <si>
    <t>Certified Ethical Hacker (CEH) Cert Guide, 1/e</t>
  </si>
  <si>
    <t>Certified Ethical Hacker</t>
  </si>
  <si>
    <t>CISSP</t>
  </si>
  <si>
    <t>CISSP Cert Guide, 1/e</t>
  </si>
  <si>
    <t>C Programming in One Hour a Day, Sams Teach Yourself, 7/e</t>
  </si>
  <si>
    <t>Interconnecting Cisco Network Devices, Part 2 (ICND2) Foundation Learning Guide, 4/e</t>
  </si>
  <si>
    <t>Dreamweaver CC: Classroom in a Book</t>
  </si>
  <si>
    <t>Flash Professional CC: Classroom in a Book</t>
  </si>
  <si>
    <t>Illustrator CC: Classroom in a Book</t>
  </si>
  <si>
    <t>InDesign CC: Classroom in a Book</t>
  </si>
  <si>
    <t>After Effects CC: Classroom in a Book</t>
  </si>
  <si>
    <t>Premiere Pro CC: Classroom in a Book</t>
  </si>
  <si>
    <t>structure and Meaning in English (Samakalin Biswer Itihas)</t>
  </si>
  <si>
    <t>Mathematical Foundations of Computer Networking, 1/e</t>
  </si>
  <si>
    <t xml:space="preserve">Oppenheimer </t>
  </si>
  <si>
    <t xml:space="preserve">Top-Down Network Design, 3/e </t>
  </si>
  <si>
    <t>Windows System Programming, 4e</t>
  </si>
  <si>
    <t>Hallinan</t>
  </si>
  <si>
    <t>Embedded Linux Primer: A Practical Real-World Approach, 2e</t>
  </si>
  <si>
    <t>PHP and MySQL Web Development, 4e </t>
  </si>
  <si>
    <t>Geary  / Horstmann</t>
  </si>
  <si>
    <t>Core Java Server Faces, 3e</t>
  </si>
  <si>
    <t>The C++ Standard Library 2/e</t>
  </si>
  <si>
    <t>Alexandrescu</t>
  </si>
  <si>
    <t>Modern C++ Design: Generic Programming and Design Patterns Applied </t>
  </si>
  <si>
    <t>Cline</t>
  </si>
  <si>
    <t>C++ FAQs, 2e</t>
  </si>
  <si>
    <t>Meyers</t>
  </si>
  <si>
    <t>Effective STL: 50 Specific Ways to Improve Your Use of the Standard Template Library </t>
  </si>
  <si>
    <t>More Effective C++</t>
  </si>
  <si>
    <t>Overland</t>
  </si>
  <si>
    <t>C++ Without Fear: A Beginner's Guide That Makes You Feel Smart, 2e</t>
  </si>
  <si>
    <t>Kernighan</t>
  </si>
  <si>
    <t>The Practice for Programming</t>
  </si>
  <si>
    <t>Algorithms in C, 3e</t>
  </si>
  <si>
    <t>Algorithms in C++, 3e</t>
  </si>
  <si>
    <t>Java Performance, 1/e</t>
  </si>
  <si>
    <t>Agile Analytics: A Value-Driven Approach to Business Intelligence and Data Warehousing</t>
  </si>
  <si>
    <t>Guckenheimer / Loje</t>
  </si>
  <si>
    <t>Agile Software Engineering with Visual Studio: From Concept to Continuous Feedback, 2e</t>
  </si>
  <si>
    <t>Alan Ezust</t>
  </si>
  <si>
    <t>Introduction to Design Patterns in C++ with Qt, 2/e</t>
  </si>
  <si>
    <t>Agile Principles, Patterns, and Practices in C# </t>
  </si>
  <si>
    <t xml:space="preserve">Shalloway </t>
  </si>
  <si>
    <t>Design Patterns Explained: A New Perspective on Object-Oriented Design, 2e </t>
  </si>
  <si>
    <t>Experiences of Test Automation: Case Studies of Software Test Automation, 1/e</t>
  </si>
  <si>
    <t>Learning Android Game Programming: A Hands-On Guide to Building Your First Android Game</t>
  </si>
  <si>
    <t xml:space="preserve">Geary </t>
  </si>
  <si>
    <t>Core HTML5 Canvas: Graphics, Animation, and Game Development, 1/e</t>
  </si>
  <si>
    <t>Harris</t>
  </si>
  <si>
    <t>Multirate Signal Processing</t>
  </si>
  <si>
    <t>Goleniewski</t>
  </si>
  <si>
    <t>Telecommunications Essentials, 2e</t>
  </si>
  <si>
    <t>Natarajan / Balasubramani / Tamilarasi</t>
  </si>
  <si>
    <t>Srinivasan / Jagannathan</t>
  </si>
  <si>
    <t>Cloud Computing: A Practical Approach for Learning and Implementation</t>
  </si>
  <si>
    <t>Quatieri</t>
  </si>
  <si>
    <t>Discrete-Time Speech Signal Processing: Principles and Practice  </t>
  </si>
  <si>
    <t>Fundamentals of Futures and Options Markets, 8e</t>
  </si>
  <si>
    <t>Mc Donalds</t>
  </si>
  <si>
    <t>Derivatives Markets, 3e</t>
  </si>
  <si>
    <t>CHANEY</t>
  </si>
  <si>
    <t>Intercultural Business Communication, 6e</t>
  </si>
  <si>
    <t>Martocchio</t>
  </si>
  <si>
    <t>Strategic Compensation: A Human Resource Management Approach, 7e</t>
  </si>
  <si>
    <t>Natarajan</t>
  </si>
  <si>
    <t>Gerber</t>
  </si>
  <si>
    <t>International Economics, 6e</t>
  </si>
  <si>
    <t>Kadolph</t>
  </si>
  <si>
    <t>Textiles, 11e</t>
  </si>
  <si>
    <t>Psychological Testing: History, Principles, and Applications, 6e</t>
  </si>
  <si>
    <t>Educational Psychology 12e</t>
  </si>
  <si>
    <t>Solso</t>
  </si>
  <si>
    <t>Cognitive Psychology, 8e</t>
  </si>
  <si>
    <t>Corporate Governance &amp; Fraud Risk Management</t>
  </si>
  <si>
    <t>Critical Thinking, Academic Writing and Presentation Skills: MG University Edition</t>
  </si>
  <si>
    <t>Model Business Letters, Emails and Other Business Documents, 7/e</t>
  </si>
  <si>
    <t>History of India (Early Times to 1200 AD)</t>
  </si>
  <si>
    <t>Aalam / Padenga</t>
  </si>
  <si>
    <t>Learning JavaScript: A Hands-On Guide to the Fundamentals of Modern JavaScript, 1/e</t>
  </si>
  <si>
    <t>Multimedia - FLASH, Dreamweaver, Indesign, Photoshop, Maya</t>
  </si>
  <si>
    <t>8051 Microcontroller: Internals, Instructions, Programming and Interfacing 2e</t>
  </si>
  <si>
    <t>Jamwal</t>
  </si>
  <si>
    <t>Programming in C</t>
  </si>
  <si>
    <t>Biochemistry  for Life Sciences</t>
  </si>
  <si>
    <t>Numerical Analysis</t>
  </si>
  <si>
    <t>Das / Vijayakumari</t>
  </si>
  <si>
    <t>Roopkumar</t>
  </si>
  <si>
    <t>Murugan</t>
  </si>
  <si>
    <t>Quantum Mechanics</t>
  </si>
  <si>
    <t>Manufacturing Processes for Engineering Materials, 5e </t>
  </si>
  <si>
    <t>Sociology for Nurses 2e</t>
  </si>
  <si>
    <t>Dogra/Randhawa</t>
  </si>
  <si>
    <t>Garg / Gupta</t>
  </si>
  <si>
    <t>Engineering Mathematics Volume I</t>
  </si>
  <si>
    <t>Engineering Mathematics Volume II</t>
  </si>
  <si>
    <t>The X 86 Microprocessors: Architecture, Programming and Interfacing (8086 to Pentium) 2e</t>
  </si>
  <si>
    <t>Rajiv Vijay</t>
  </si>
  <si>
    <t>Fundamentals of Accounts for CA-CPT, 2e</t>
  </si>
  <si>
    <t>Mercantile Law for CA-CPT, 2e</t>
  </si>
  <si>
    <t>Economics for CA-CPT, 2e</t>
  </si>
  <si>
    <t>Quantitative Aptitude for CA- CPT, 2e</t>
  </si>
  <si>
    <t>Jain/Rajini</t>
  </si>
  <si>
    <t>Jain/Venkatesh</t>
  </si>
  <si>
    <t>Manhattan Review: The GRE® Complete Guide, 2e</t>
  </si>
  <si>
    <t>Lincoln</t>
  </si>
  <si>
    <t>Digital Electronics</t>
  </si>
  <si>
    <t>Anandhi</t>
  </si>
  <si>
    <t>Introduction to Biochemistry and Metabolism</t>
  </si>
  <si>
    <t>Ali</t>
  </si>
  <si>
    <t>The Cell: Organization, Functions and Regulatory Mechanisms</t>
  </si>
  <si>
    <t>Molecular &amp; Cell Biology</t>
  </si>
  <si>
    <t>Linear Algebra, 2e</t>
  </si>
  <si>
    <t>Parvathi/Sumitha/Smitha</t>
  </si>
  <si>
    <t>Operating Systems, 2e</t>
  </si>
  <si>
    <t>Hanselman</t>
  </si>
  <si>
    <t>Mastering Matlab 7</t>
  </si>
  <si>
    <t>Moaveni</t>
  </si>
  <si>
    <t>Finite Element Analysis, 3e</t>
  </si>
  <si>
    <t>The Indian Financial System, 4e</t>
  </si>
  <si>
    <t>Operations Research, 2e</t>
  </si>
  <si>
    <t>Morrison/Rajora</t>
  </si>
  <si>
    <t>Young/Freedman/Jain</t>
  </si>
  <si>
    <t>Furber</t>
  </si>
  <si>
    <t>ARM System-on-Chip Architecture 2e</t>
  </si>
  <si>
    <t>Kosow</t>
  </si>
  <si>
    <t>Electric Machinery &amp; Transformers, 2e</t>
  </si>
  <si>
    <t xml:space="preserve">Microsoft Dynamics CRM 2013 Unleashed, 1/e </t>
  </si>
  <si>
    <t>Java SE8 for Programmers, 3e</t>
  </si>
  <si>
    <t>Java SE 8 for the Really Impatient</t>
  </si>
  <si>
    <t>Gosling</t>
  </si>
  <si>
    <t>The Java Language Specification, Java SE 8 Edition</t>
  </si>
  <si>
    <t>Oracle® Solaris 11 System Administration</t>
  </si>
  <si>
    <t>C# 3.0 / 4.0 / 5.0</t>
  </si>
  <si>
    <t>Michaelis</t>
  </si>
  <si>
    <t>Essential C# 5.0, 4/e</t>
  </si>
  <si>
    <t>Seacord</t>
  </si>
  <si>
    <t>Secure Coding in C and C++ 2e</t>
  </si>
  <si>
    <t>C++ for the Impatient, 1/e</t>
  </si>
  <si>
    <t>Open GL</t>
  </si>
  <si>
    <t>Ginsburg</t>
  </si>
  <si>
    <t>OpenGL ES 3.0 Programming Guide, 2/e</t>
  </si>
  <si>
    <t xml:space="preserve">Bradberry </t>
  </si>
  <si>
    <t>Practical Cassandra: A Developer's Approach, 1/e</t>
  </si>
  <si>
    <t xml:space="preserve">Lander </t>
  </si>
  <si>
    <t>R for Everyone: Advanced Analytics and Graphics, 1/e</t>
  </si>
  <si>
    <t xml:space="preserve">Manoochehri </t>
  </si>
  <si>
    <t>Data Just Right: Introduction to Large-Scale Data &amp; Analytics, 1/e</t>
  </si>
  <si>
    <t>Pixton</t>
  </si>
  <si>
    <t>The Agile Culture: Leading through Trust and Ownership, 1/e</t>
  </si>
  <si>
    <t xml:space="preserve">Perry </t>
  </si>
  <si>
    <t>C Programming Absolute Beginner's Guide, 3/e</t>
  </si>
  <si>
    <t>Feiler</t>
  </si>
  <si>
    <t>Sams Teach Yourself Objective-C in 24 Hours, 2e</t>
  </si>
  <si>
    <t>Easttom II</t>
  </si>
  <si>
    <t>Computer Security Fundamentals, 2/e</t>
  </si>
  <si>
    <t>Statistical Analysis: Microsoft Excel 2013, 1/e</t>
  </si>
  <si>
    <t>Decision Analytics: Microsoft Excel</t>
  </si>
  <si>
    <t>Murray</t>
  </si>
  <si>
    <t>My Windows 8.1</t>
  </si>
  <si>
    <t>Microsoft Windows 8, 8.1</t>
  </si>
  <si>
    <t>Easy Computer Basics, Windows 8.1 Edition, 1/e</t>
  </si>
  <si>
    <t>Office 2013 On Demand</t>
  </si>
  <si>
    <t>Rutledge</t>
  </si>
  <si>
    <t>PowerPoint 2013 Absolute Beginner's Guide</t>
  </si>
  <si>
    <t>Gunter</t>
  </si>
  <si>
    <t xml:space="preserve">Word 2013 Absolute Beginner's Guide, 1/e </t>
  </si>
  <si>
    <t>Office 2013 All-In-One Absolute Beginner's Guide</t>
  </si>
  <si>
    <t>SharePoint 2013 on Demand</t>
  </si>
  <si>
    <t>PHP and MySQL for Dynamic Web Sites: Visual QuickPro Guide, 4/e</t>
  </si>
  <si>
    <t>Winnie</t>
  </si>
  <si>
    <t>Fundamentals of ActionScript 3.0: Develop and Design, 1/e</t>
  </si>
  <si>
    <t>jQuery and jQuery UI: Visual QuickStart Guide</t>
  </si>
  <si>
    <t>HTML5 &amp; CSS Visual QuickStart Guide, 8e</t>
  </si>
  <si>
    <t>Flash Cards and Exam Practice Packs</t>
  </si>
  <si>
    <t>Rivard</t>
  </si>
  <si>
    <t>CCENT ICND1 100-101 Flash Cards and Exam Practice Pack, 1/e</t>
  </si>
  <si>
    <t>Companion Guides</t>
  </si>
  <si>
    <t xml:space="preserve">Routing Protocols Companion Guide, 1/e </t>
  </si>
  <si>
    <t>Routing and Switching Essentials Companion Guide, 1/e</t>
  </si>
  <si>
    <t>Scaling Networks Companion Guide, 1/e</t>
  </si>
  <si>
    <t>Connecting Networks Companion Guide, 1/e</t>
  </si>
  <si>
    <t>Carter</t>
  </si>
  <si>
    <t>Maximizing Lead Generation: The Complete Guide for B2B Marketers</t>
  </si>
  <si>
    <t>Kennedy</t>
  </si>
  <si>
    <t>Global Search Engine Marketing: Fine-Tuning Your International Search Engine Results,</t>
  </si>
  <si>
    <t>Amerland</t>
  </si>
  <si>
    <t>Google Semantic Search: Search Engine Optimization (SEO) Techniques That Get Your Company More Traffic, Increase Brand Impact, and Amplify Your Online Presence, 1/e</t>
  </si>
  <si>
    <t>Browne</t>
  </si>
  <si>
    <t>The Social Trade Show: Leveraging Social Media and Virtual Events to Connect With Your Customers, 1/e</t>
  </si>
  <si>
    <t>Dietrich</t>
  </si>
  <si>
    <t>Marketing in the Round: How to Develop an Integrated Marketing Campaign in the Digital Era</t>
  </si>
  <si>
    <t>McHale</t>
  </si>
  <si>
    <t>Navigating Social Media Legal Risks: Safeguarding Your Business</t>
  </si>
  <si>
    <t>Moltz</t>
  </si>
  <si>
    <t>Small Town Rules: How Big Brands and Small Businesses Can Prosper in a Connected Economy</t>
  </si>
  <si>
    <t>Hussey</t>
  </si>
  <si>
    <t>Create Your Own Blog: 6 Easy Projects to Start Blogging Like a Pro, 2/e</t>
  </si>
  <si>
    <t>Facebook Marketing: Leveraging Facebook's Features for Your Marketing Campaigns, 3/e</t>
  </si>
  <si>
    <t>General</t>
  </si>
  <si>
    <t>Baichtal</t>
  </si>
  <si>
    <t>Hack This: 24 Incredible Hackerspace Projects from the DIY Movement</t>
  </si>
  <si>
    <t>Projects</t>
  </si>
  <si>
    <t>Atomic and Molecular Spectroscopy</t>
  </si>
  <si>
    <t>Lindholm</t>
  </si>
  <si>
    <t xml:space="preserve">The Java Virtual Machine Specification, Java SE 8 Edition, 1/e </t>
  </si>
  <si>
    <t>Zakhour</t>
  </si>
  <si>
    <t>The Java Tutorial: A Short Course on the Basics, 5/e</t>
  </si>
  <si>
    <t>Java in 24 Hours, Sams Teach Yourself (Covering Java 8), 7e</t>
  </si>
  <si>
    <t>DuBois</t>
  </si>
  <si>
    <t>MySQL, 5/e</t>
  </si>
  <si>
    <t>Adams</t>
  </si>
  <si>
    <t>Fundamentals of Game Design, 3/e</t>
  </si>
  <si>
    <t>Knittel</t>
  </si>
  <si>
    <t>Windows 8.1 In Depth, 1/e</t>
  </si>
  <si>
    <t>Gratton</t>
  </si>
  <si>
    <t>Zero to 100,000: Social Media Tips and Tricks for Small Businesses, 1/e</t>
  </si>
  <si>
    <t>B2B Digital Marketing: Using the Web to Market Directly to Businesses, 1e</t>
  </si>
  <si>
    <t>Davenport</t>
  </si>
  <si>
    <t>Enterprise Analytics: Optimize Performance, Process, and Decisions Through Big Data, 1/e</t>
  </si>
  <si>
    <t>Sztandera</t>
  </si>
  <si>
    <t>Computational Intelligence in Business Analytics: Concepts, Methods, and Tools for Big Data Applications, 1/e</t>
  </si>
  <si>
    <t>Agneeswaran</t>
  </si>
  <si>
    <t>Big Data Analytics Beyond Hadoop: Real-Time Applications with Storm, Spark, and More Hadoop Alternatives, 1/e</t>
  </si>
  <si>
    <t>Hair</t>
  </si>
  <si>
    <t>Multivariate Data Analysis 7e</t>
  </si>
  <si>
    <t>Analytics Across the Enterprise: How IBM Realizes Business Value from Big Data and Analytics</t>
  </si>
  <si>
    <t>Mass Communication</t>
  </si>
  <si>
    <t>Woods</t>
  </si>
  <si>
    <t>Front Office Management</t>
  </si>
  <si>
    <t>Sustainable Marketing</t>
  </si>
  <si>
    <t>Tuten</t>
  </si>
  <si>
    <t>Social Media Marketing</t>
  </si>
  <si>
    <t>Demarr</t>
  </si>
  <si>
    <t>Negotiation Dispute Resolution</t>
  </si>
  <si>
    <t>Business Analytics</t>
  </si>
  <si>
    <t>Macroeconomics: Principles, Applications and Tools, 8e</t>
  </si>
  <si>
    <t>Barringer</t>
  </si>
  <si>
    <t>Shane</t>
  </si>
  <si>
    <t>Technology Strategy for Managers and Entrepreneurs</t>
  </si>
  <si>
    <t>Narayanan</t>
  </si>
  <si>
    <t>Mohr</t>
  </si>
  <si>
    <t>Marketing of High-Technology Products and Innovations, 3e</t>
  </si>
  <si>
    <t>Microeconomics: Principles, Applications and Tools, 8e</t>
  </si>
  <si>
    <t>Neuman</t>
  </si>
  <si>
    <t>Yogesh Atal</t>
  </si>
  <si>
    <t>Social Research Methods: Qualitative and Quantitative Approaches, 7e</t>
  </si>
  <si>
    <t>Samajsastra: Samaj Ki Samaj</t>
  </si>
  <si>
    <t>Econometrics</t>
  </si>
  <si>
    <t>Studenmund</t>
  </si>
  <si>
    <t>Using Econometrics: A Practical Guide, 6e</t>
  </si>
  <si>
    <t xml:space="preserve">Aronson </t>
  </si>
  <si>
    <t>Social Psychology, 8e</t>
  </si>
  <si>
    <t>Christensen</t>
  </si>
  <si>
    <t>Research Methods, Design, and Analysis, 11e</t>
  </si>
  <si>
    <t>Baron et al and Gopa Bhardwaj</t>
  </si>
  <si>
    <t>Psychology, 5e (Hindi)</t>
  </si>
  <si>
    <t>Positive Psychology</t>
  </si>
  <si>
    <t>DeGeorge</t>
  </si>
  <si>
    <t>Business Ethics 7/e</t>
  </si>
  <si>
    <t>Solnik</t>
  </si>
  <si>
    <t>Global Investments, 6e</t>
  </si>
  <si>
    <t>Development Across the Life Span, 7e</t>
  </si>
  <si>
    <t>Environmental Management,1e</t>
  </si>
  <si>
    <t>Jacob Thomas</t>
  </si>
  <si>
    <t>The World Economy: Geography, Business, Development, 6e</t>
  </si>
  <si>
    <t>Stutz</t>
  </si>
  <si>
    <t>Baron / Branscombe</t>
  </si>
  <si>
    <t>Social Psychology 13e</t>
  </si>
  <si>
    <t>Baumgardner / Crothers</t>
  </si>
  <si>
    <t>Krish/Duffy/Atwater</t>
  </si>
  <si>
    <t>Psychology for Living 11e</t>
  </si>
  <si>
    <t>Suresh/Paul</t>
  </si>
  <si>
    <t xml:space="preserve">Management of Banking and Financial Services, 3e </t>
  </si>
  <si>
    <t>Practice Problems in Physics for the JEE (Main and Advance) Volume I</t>
  </si>
  <si>
    <t>HC Nigam/ Anoop Sinha</t>
  </si>
  <si>
    <t>Jain/Panda</t>
  </si>
  <si>
    <t>Jain et all</t>
  </si>
  <si>
    <t>Signals and Systems: Continuous and Discrete, 4/e</t>
  </si>
  <si>
    <t>Ziemer</t>
  </si>
  <si>
    <t>Nonlinear Systems, 3/e</t>
  </si>
  <si>
    <t>Khalil</t>
  </si>
  <si>
    <t>Essentials of Soil Mechanics and Foundations: Basic Geotechnics7</t>
  </si>
  <si>
    <t>McCarthy</t>
  </si>
  <si>
    <t>Construction Technology - Volume 1, 2/e</t>
  </si>
  <si>
    <t>Chudley</t>
  </si>
  <si>
    <t>Construction Technology - Volume 2, 2/e</t>
  </si>
  <si>
    <t>Construction Technology - Volume 3, 2/e</t>
  </si>
  <si>
    <t>Construction Technology - Volume 4, 2/e</t>
  </si>
  <si>
    <t>Non Linear Systems</t>
  </si>
  <si>
    <t>Construction Technology</t>
  </si>
  <si>
    <t>Kocharians</t>
  </si>
  <si>
    <t>Burge</t>
  </si>
  <si>
    <t>Joomla!® 3 Explained: Your Step-by-Step Guide, 2/e</t>
  </si>
  <si>
    <t>Unix and Linux: Visual QuickStart Guide, 5e</t>
  </si>
  <si>
    <t xml:space="preserve">Consumer Behavior, 11e </t>
  </si>
  <si>
    <t>Apache Hadoop YARN: Moving beyond MapReduce and Batch Processing with Apache Hadoop 2</t>
  </si>
  <si>
    <t xml:space="preserve">MPLS and VPN Architectures, CCIP Edition, 1/e </t>
  </si>
  <si>
    <t>Principles of Management</t>
  </si>
  <si>
    <t>Thompson</t>
  </si>
  <si>
    <t>Making the Team 4e</t>
  </si>
  <si>
    <t>Saptarsh/ Kochavara</t>
  </si>
  <si>
    <t>Case Studies in Corporate Strategy</t>
  </si>
  <si>
    <t>Business Mathematics</t>
  </si>
  <si>
    <t>Malaval/ Abbo</t>
  </si>
  <si>
    <t>Schiffman</t>
  </si>
  <si>
    <t>Online Media (Hindi)</t>
  </si>
  <si>
    <t>Manika Ghosh</t>
  </si>
  <si>
    <t>Health Psychology</t>
  </si>
  <si>
    <t>The Craft of System Security</t>
  </si>
  <si>
    <t>Bill Wagner</t>
  </si>
  <si>
    <t>Lacoste</t>
  </si>
  <si>
    <t>CCNP Routing and Switching SWITCH 300-115 Official Cert Guide (with DVD)</t>
  </si>
  <si>
    <t>CCNP Routing and Switching ROUTE 300-101 Official Cert Guide (with DVD)</t>
  </si>
  <si>
    <t>CCNP Routing and Switching TSHOOT 300-135 Official Cert Guide, 1/e (with DVD)</t>
  </si>
  <si>
    <t>CCNA Data Center DCICN 640-911 Official Cert Guide (with DVD)</t>
  </si>
  <si>
    <t xml:space="preserve">CCIE Routing and Switching v5.0 Official Cert Guide (with DVD) - Volume 2, 5e </t>
  </si>
  <si>
    <t>CCIE Routing and Switching v5.0 Official Cert Guide 5e (with DVD), Volume 1</t>
  </si>
  <si>
    <t>Savitch</t>
  </si>
  <si>
    <t>Problem Solving with C++ (With CD) 6/e</t>
  </si>
  <si>
    <t>More Effective C# : 50 Specific Ways To Improve Your C#</t>
  </si>
  <si>
    <t>Rodriguez</t>
  </si>
  <si>
    <t xml:space="preserve">The Linux® Kernel Primer: A Top-Down Approach for x86 and PowerPC Architectures </t>
  </si>
  <si>
    <t>UNIX Systems Programming, 2e</t>
  </si>
  <si>
    <t>A Conceptual Approach to CSAT Paper II 5/e</t>
  </si>
  <si>
    <t>OPERATING SYSTEMS - A MODERN PERSPECTIVE</t>
  </si>
  <si>
    <t>Shea</t>
  </si>
  <si>
    <t>Payne</t>
  </si>
  <si>
    <t>Network Analysis and Synthesis</t>
  </si>
  <si>
    <t>Braun</t>
  </si>
  <si>
    <t>Ormrod</t>
  </si>
  <si>
    <t>Behavior Management, A Practical Approach for Educators, 10/e</t>
  </si>
  <si>
    <t>The Interpersonal Communication Book</t>
  </si>
  <si>
    <t>DeVito</t>
  </si>
  <si>
    <t>Educational Psychology, Developing Learners, 8/e</t>
  </si>
  <si>
    <t>Global Issues, 4/e</t>
  </si>
  <si>
    <t>Construction Project Management, Theory and Practices, 2/e</t>
  </si>
  <si>
    <t>Control Systems Engineering</t>
  </si>
  <si>
    <t>Sahdev</t>
  </si>
  <si>
    <t>Linear Integrated Circuits</t>
  </si>
  <si>
    <t>B. Visvesvara Rao</t>
  </si>
  <si>
    <t>Power Plant Engineering</t>
  </si>
  <si>
    <t>Effective Training 5/e</t>
  </si>
  <si>
    <t>Chandramouli / Dutt</t>
  </si>
  <si>
    <t>Design of Steel Structures, Revised 2/e</t>
  </si>
  <si>
    <t>Sai Ram</t>
  </si>
  <si>
    <t>Keller/ Parameswaran/ Jacob</t>
  </si>
  <si>
    <t>Tanenbaum / Bos</t>
  </si>
  <si>
    <t>PHI</t>
  </si>
  <si>
    <t>Tanenbaum / Woodhull</t>
  </si>
  <si>
    <t>Operating Systems Design and Implementation 3e</t>
  </si>
  <si>
    <t>Tanenbaum / Van Steen</t>
  </si>
  <si>
    <t>Distributed Systems: Principles and Paradigms 2e</t>
  </si>
  <si>
    <t>Kernighan &amp; Pike</t>
  </si>
  <si>
    <t>The UNIX Programming Environment</t>
  </si>
  <si>
    <t>Deitel / Deitel</t>
  </si>
  <si>
    <t>Java How To Program (Early Objects) 10e</t>
  </si>
  <si>
    <t>Internetworking with TCP/IP Volume I 6e</t>
  </si>
  <si>
    <t>Comer / Stevens</t>
  </si>
  <si>
    <t>Internetworking with TCP/IP Volume II: ANSI C Version: Design, Implementation, and Internals 3e</t>
  </si>
  <si>
    <t>Internetworking with TCP/IP Volume III: Client-Server Programming and Applications--BSD Socket Version 2e</t>
  </si>
  <si>
    <t>C++ How to Program (Early Objects Version) 9e</t>
  </si>
  <si>
    <t>Tanenbaum / Austin</t>
  </si>
  <si>
    <t>Structured Computer Organization 6e</t>
  </si>
  <si>
    <t>C How to Program 7e</t>
  </si>
  <si>
    <t>C++ Programming Today 2e</t>
  </si>
  <si>
    <t>Holub</t>
  </si>
  <si>
    <t>Compiler Design in C</t>
  </si>
  <si>
    <t>Data Structures Using C and C++ 2e</t>
  </si>
  <si>
    <t>Hubbard / Huray</t>
  </si>
  <si>
    <t>Data Structures with Java</t>
  </si>
  <si>
    <t>Patterson</t>
  </si>
  <si>
    <t>Introduction to Artificial Intelligence and Expert Systems</t>
  </si>
  <si>
    <t>Kain</t>
  </si>
  <si>
    <t>Advanced Computer Architecture: A Systems Design Approach</t>
  </si>
  <si>
    <t>Computer Vision</t>
  </si>
  <si>
    <t>Forsyth / Ponce</t>
  </si>
  <si>
    <t>Computer Vision: A Modern Approach 2e</t>
  </si>
  <si>
    <t>Hill, Jr. / Kelley</t>
  </si>
  <si>
    <t>Computer Graphics Using OpenGL 3e</t>
  </si>
  <si>
    <t>Database Systems Using Oracle 2e</t>
  </si>
  <si>
    <t>Hassan / Jain</t>
  </si>
  <si>
    <t>High Performance TCP/IP Networking</t>
  </si>
  <si>
    <t>The Internet Book: Everything You Need to Know About Computer Networking and How the Internet Works 4e</t>
  </si>
  <si>
    <t>Lewis / Papadimitriou</t>
  </si>
  <si>
    <t>Elements of the Theory of Computation 2e</t>
  </si>
  <si>
    <t>Brassard / Bratley</t>
  </si>
  <si>
    <t>Fundamentals of Algorithmics</t>
  </si>
  <si>
    <t>Ghezzi / Jazayeri / Mandrioli</t>
  </si>
  <si>
    <t>Fundamentals of Software Engineering 2e</t>
  </si>
  <si>
    <t>Lee / Tepfenhart</t>
  </si>
  <si>
    <t>UML and C++: A Practical Guide to Object-Oriented Development 2e</t>
  </si>
  <si>
    <t>Abel</t>
  </si>
  <si>
    <t>IBM PC Assembly Language and Programming 5e</t>
  </si>
  <si>
    <t>Schilling</t>
  </si>
  <si>
    <t>Fundamentals of Robotics: Analysis and Control</t>
  </si>
  <si>
    <t>Mott &amp; Kandel</t>
  </si>
  <si>
    <t>Discrete Mathematics For Computer Scientists And Mathematicians (English) 2nd Edition 2e</t>
  </si>
  <si>
    <t>Shaw / Garlan</t>
  </si>
  <si>
    <t>Software Architecture: Perspectives on an Emerging Discipline</t>
  </si>
  <si>
    <t>Kibbe / White / Meyer / Curran / Stenerson</t>
  </si>
  <si>
    <t>Streetman / Banerjee</t>
  </si>
  <si>
    <t>Solid State Electronic Devices 7e</t>
  </si>
  <si>
    <t>Machine Tool Process</t>
  </si>
  <si>
    <t>Machine Tool Practices 9e</t>
  </si>
  <si>
    <t>Environmental Engineering</t>
  </si>
  <si>
    <t>Chandrupatla / Belegundu</t>
  </si>
  <si>
    <t>Masters</t>
  </si>
  <si>
    <t>Introduction to Environmental Engineering and Science 3e</t>
  </si>
  <si>
    <t>Henry / Heinke</t>
  </si>
  <si>
    <t>Environmental Science and Engineering 2e</t>
  </si>
  <si>
    <t>Sincero / Sincero</t>
  </si>
  <si>
    <t>Environmental Engineering: A Design Approach</t>
  </si>
  <si>
    <t>Waster Water Engineering</t>
  </si>
  <si>
    <t>Hammer, Sr. / Hammer, Jr.</t>
  </si>
  <si>
    <t>Water and Wastewater Technology 7e</t>
  </si>
  <si>
    <t>Viessman, Jr. / Hammer / Perez / Chadik</t>
  </si>
  <si>
    <t>Water Supply and Pollution Control 8e</t>
  </si>
  <si>
    <t>Wurbs / James</t>
  </si>
  <si>
    <t>Water Resources Engineering</t>
  </si>
  <si>
    <t>Viessman / Lewis</t>
  </si>
  <si>
    <t>Introduction to Hydrology 5e</t>
  </si>
  <si>
    <t>Transporation Engineering</t>
  </si>
  <si>
    <t>Papacostas / Prevedouros</t>
  </si>
  <si>
    <t>Transportation Engineering and Planning 3e</t>
  </si>
  <si>
    <t>Schodek / Bechthold</t>
  </si>
  <si>
    <t>Structures 7e</t>
  </si>
  <si>
    <t>Roess / Prassas / Mcshane</t>
  </si>
  <si>
    <t>Traffic Engineering 4e</t>
  </si>
  <si>
    <t>Holtz / Kovacs / Sheahan</t>
  </si>
  <si>
    <t>An Introduction to Geotechnical Engineering 2e</t>
  </si>
  <si>
    <t>Rich</t>
  </si>
  <si>
    <t>Automata, Computability and Complexity: Theory and Applications</t>
  </si>
  <si>
    <t>Hinze</t>
  </si>
  <si>
    <t>Construction Planning and Scheduling 4e</t>
  </si>
  <si>
    <t>Morrow / Kokernak</t>
  </si>
  <si>
    <t>Statics and Strength of Materials 7e</t>
  </si>
  <si>
    <t>Hambley</t>
  </si>
  <si>
    <t>Electrical Engineering: Principles &amp; Applications 6e</t>
  </si>
  <si>
    <t>Modern Control Engineering 5e</t>
  </si>
  <si>
    <t>Discrete-Time Control Systems 2e</t>
  </si>
  <si>
    <t>Van Valkenburg</t>
  </si>
  <si>
    <t>Network Analysis 3e</t>
  </si>
  <si>
    <t>Oppenheim / Schafer</t>
  </si>
  <si>
    <t>Oppenheim / Willsky / Hamid</t>
  </si>
  <si>
    <t>Signals and Systems 2e</t>
  </si>
  <si>
    <t>Shotwell</t>
  </si>
  <si>
    <t>An Introduction to Fiber Optics</t>
  </si>
  <si>
    <t>Huelsman</t>
  </si>
  <si>
    <t>Basic Circuit Theory 3e</t>
  </si>
  <si>
    <t>Rabaey / Chandrakasan / Nikolic</t>
  </si>
  <si>
    <t>Digital Integrated Circuits 2e</t>
  </si>
  <si>
    <t>Advanced Electronic Communications Systems 6e</t>
  </si>
  <si>
    <t>Proakis / Salehi</t>
  </si>
  <si>
    <t>Communication Systems Engineering 2e</t>
  </si>
  <si>
    <t>Goodwin / Graebe / Salgado</t>
  </si>
  <si>
    <t>Control System Design</t>
  </si>
  <si>
    <t>Gayakwad</t>
  </si>
  <si>
    <t>Op-Amps and Linear Integrated Circuits 4e</t>
  </si>
  <si>
    <t>Soliman / Mandyam D. Srinath</t>
  </si>
  <si>
    <t>Continuous and Discrete Signals and Systems 2e</t>
  </si>
  <si>
    <t>Semiconudctor Devices</t>
  </si>
  <si>
    <t>Neural Networks and Learning Machines 3e</t>
  </si>
  <si>
    <t>Jang / Sun / Mizutani</t>
  </si>
  <si>
    <t>Neuro-Fuzzy and Soft Computing: A Computational Approach to Learning and Machine Intelligence</t>
  </si>
  <si>
    <t>Webb / Reis</t>
  </si>
  <si>
    <t>Programmable Logic Controllers: Principles and Applications 5e</t>
  </si>
  <si>
    <t>Fundamentals of Embedded Software with the ARM Cortex-M3</t>
  </si>
  <si>
    <t>Soclof</t>
  </si>
  <si>
    <t>Design and Application of Analog Integrated Circuits</t>
  </si>
  <si>
    <t>Helfrick &amp; Cooper</t>
  </si>
  <si>
    <t>Fundamentals of Digital Image Processing</t>
  </si>
  <si>
    <t>Coughlin &amp; Driscoll</t>
  </si>
  <si>
    <t>Liu / Gibson</t>
  </si>
  <si>
    <t>Microcomputer Systems: The 8086/8088 Family Architecture Programming and Design 2e</t>
  </si>
  <si>
    <t>Fletcher</t>
  </si>
  <si>
    <t>An Engineering Approach to Digital Design</t>
  </si>
  <si>
    <t>Cromwell</t>
  </si>
  <si>
    <t>Biomedical Instrumentation And Measurements 2e</t>
  </si>
  <si>
    <t>Jordan &amp; Balmain</t>
  </si>
  <si>
    <t>Electromagnetic Waves &amp; Radiating Systems 2e</t>
  </si>
  <si>
    <t>Process Control Instrumentation Technology 8e</t>
  </si>
  <si>
    <t>Electric Drives</t>
  </si>
  <si>
    <t>Krishnan</t>
  </si>
  <si>
    <t>Electric Motor Drives: Modeling, Analysis, and Control</t>
  </si>
  <si>
    <t>PSpice</t>
  </si>
  <si>
    <t>Horenstein</t>
  </si>
  <si>
    <t>Microelectronic Circuit and Devices 2e</t>
  </si>
  <si>
    <t>Computer Networking &amp; Data Communications</t>
  </si>
  <si>
    <t>Bertsekas / Gal</t>
  </si>
  <si>
    <t>Data Networks</t>
  </si>
  <si>
    <t>Somayaji</t>
  </si>
  <si>
    <t>Civil Engineering Materials 2e</t>
  </si>
  <si>
    <t>Eckel</t>
  </si>
  <si>
    <t>Eckel / Allison</t>
  </si>
  <si>
    <t>Thinking in C++, Volume 2: Practical Programming</t>
  </si>
  <si>
    <t>Thinking in C++: Introduction to Standard C++, Volume One, 2e</t>
  </si>
  <si>
    <t>Huang</t>
  </si>
  <si>
    <t>Pavement Analysis and Design 2e</t>
  </si>
  <si>
    <t>Phillips / Parr</t>
  </si>
  <si>
    <t>Feedback Control Systems 5e</t>
  </si>
  <si>
    <t>Pierret</t>
  </si>
  <si>
    <t>Semiconductor Device Fundamentals</t>
  </si>
  <si>
    <t>Liboff</t>
  </si>
  <si>
    <t>Introductory Quantum Mechanics 4e</t>
  </si>
  <si>
    <t>Sudkamp</t>
  </si>
  <si>
    <t>Languages and Machines: An Introduction to the Theory of Computer Science 3e</t>
  </si>
  <si>
    <t>Bradie</t>
  </si>
  <si>
    <t>A Friendly Introduction to Numerical Analysis</t>
  </si>
  <si>
    <t>Carryer / Ohline / Kenny</t>
  </si>
  <si>
    <t>Introduction to Mechatronic Design</t>
  </si>
  <si>
    <t>Dossey / Otto / Spence / Vanden Eynden</t>
  </si>
  <si>
    <t>Discrete Mathematics 5e</t>
  </si>
  <si>
    <t>Marakas</t>
  </si>
  <si>
    <t>Modern Data Warehousing, Mining, and Visualization: Core Concepts</t>
  </si>
  <si>
    <t>Summers</t>
  </si>
  <si>
    <t>Quality Management 2e</t>
  </si>
  <si>
    <t>Myszka</t>
  </si>
  <si>
    <t>Machines &amp; Mechanisms: Applied Kinematic Analysis 4e</t>
  </si>
  <si>
    <t>Park</t>
  </si>
  <si>
    <t>Contemporary Engineering Economics 5e</t>
  </si>
  <si>
    <t>Morse / Babcock</t>
  </si>
  <si>
    <t>Managing Engineering and Technology 6e</t>
  </si>
  <si>
    <t>Logistics Engineering &amp; Management 6e</t>
  </si>
  <si>
    <t>Popov</t>
  </si>
  <si>
    <t>Engineering Mechanics of Solids 2e</t>
  </si>
  <si>
    <t>Pulkrabek</t>
  </si>
  <si>
    <t>Engineering Fundamentals of the Internal Combustion Engine 2e</t>
  </si>
  <si>
    <t>Lindberg</t>
  </si>
  <si>
    <t>Processes and Materials of Manufacture 3e</t>
  </si>
  <si>
    <t>Johnson / Wichern</t>
  </si>
  <si>
    <t>Applied Multivariate Statistical Analysis 6e</t>
  </si>
  <si>
    <t>Shames / Pitarresi</t>
  </si>
  <si>
    <t>Introduction to Solid Mechanics 3e</t>
  </si>
  <si>
    <t>Havlin / Tisdale / Nelson / Beaton</t>
  </si>
  <si>
    <t>Soil Fertility and Fertilizers 8e</t>
  </si>
  <si>
    <t>Hartmann / Kester / Davies / Geneve</t>
  </si>
  <si>
    <t>Hartmann &amp; Kester's Plant Propagation: Principles and Practices 8e</t>
  </si>
  <si>
    <t>Kohls / Uhl</t>
  </si>
  <si>
    <t>Marketing of Agricultural Products 9e</t>
  </si>
  <si>
    <t>Acquaah</t>
  </si>
  <si>
    <t>Principles of Crop Production: Theory, Techniques, and Technology 2e</t>
  </si>
  <si>
    <t>Horticulture: Principles and Practices 4e</t>
  </si>
  <si>
    <t>Taylor / Field</t>
  </si>
  <si>
    <t>Scientific Farm Animal Production 10e</t>
  </si>
  <si>
    <t>Moyle / Cech</t>
  </si>
  <si>
    <t>Fishes: An Introduction to Ichthyology 5e</t>
  </si>
  <si>
    <t>Introduction to Electrodynamics 4e</t>
  </si>
  <si>
    <t>Artin</t>
  </si>
  <si>
    <t>Algebra 2e</t>
  </si>
  <si>
    <t>Johnson / Miller / Freund</t>
  </si>
  <si>
    <t>Miller &amp; Freund's Probability and Statistics for Engineers 8e</t>
  </si>
  <si>
    <t>Kolman / Busby / Ross</t>
  </si>
  <si>
    <t>Discrete Mathematical Structures 6e</t>
  </si>
  <si>
    <t>Mathews / Fink</t>
  </si>
  <si>
    <t>Numerical Methods Using Matlab 4e</t>
  </si>
  <si>
    <t>Friedberg / Insel / Spence</t>
  </si>
  <si>
    <t>Linear Algebra 4e</t>
  </si>
  <si>
    <t>West</t>
  </si>
  <si>
    <t>Introduction to Graph Theory 2e</t>
  </si>
  <si>
    <t>Toplogy</t>
  </si>
  <si>
    <t>Munkres</t>
  </si>
  <si>
    <t>Topology 2e</t>
  </si>
  <si>
    <t>Royden</t>
  </si>
  <si>
    <t>Real Analysis 4e</t>
  </si>
  <si>
    <t>Hoffman / Kunze</t>
  </si>
  <si>
    <t>Linear Algebra 2e</t>
  </si>
  <si>
    <t>Strickberger</t>
  </si>
  <si>
    <t>Genetics 3e</t>
  </si>
  <si>
    <t>Goodaire / Parmenter</t>
  </si>
  <si>
    <t>Discrete Mathematics with Graph Theory 3e</t>
  </si>
  <si>
    <t>Mineralogy 3e</t>
  </si>
  <si>
    <t>Geology &amp; Oceanography</t>
  </si>
  <si>
    <t>Mineralogy</t>
  </si>
  <si>
    <t>Oceanography</t>
  </si>
  <si>
    <t>Trujillo / Thurman</t>
  </si>
  <si>
    <t>Essentials of Oceanography 11e</t>
  </si>
  <si>
    <t>Wright / Nebel</t>
  </si>
  <si>
    <t>Petrology</t>
  </si>
  <si>
    <t>Winter</t>
  </si>
  <si>
    <t>Principles of Igneous and Metamorphic Petrology 2e</t>
  </si>
  <si>
    <t>Day &amp; Underwood</t>
  </si>
  <si>
    <t>Quantitative Analysis  6e</t>
  </si>
  <si>
    <t>Graedel / Allenby</t>
  </si>
  <si>
    <t>Industrial Ecology and Sustainable Engineering</t>
  </si>
  <si>
    <t>Domach</t>
  </si>
  <si>
    <t>Introduction to Biomedical Engineering 2e</t>
  </si>
  <si>
    <t>Facilities Planning</t>
  </si>
  <si>
    <t>Francis / Mcginnis / White</t>
  </si>
  <si>
    <t>Facility Layout and Location: An Analytical Approach 2e</t>
  </si>
  <si>
    <t>Brian W. Kernighan / Dennis Ritchie</t>
  </si>
  <si>
    <t>The C Programming Language 2e</t>
  </si>
  <si>
    <t>The C Answer Book</t>
  </si>
  <si>
    <t>Tondo &amp; Gimpel</t>
  </si>
  <si>
    <t>Chemical Process Control: An Introduction to Theory and Practice</t>
  </si>
  <si>
    <t>B. G. Kyle</t>
  </si>
  <si>
    <t>Chemical and Process Thermodynamics 3e</t>
  </si>
  <si>
    <t>Chemical Reaction Engineering</t>
  </si>
  <si>
    <t>Elements of Chemical Reaction Engineering 4e</t>
  </si>
  <si>
    <t>Transport Phenomena</t>
  </si>
  <si>
    <t>Transport Processes and Separation Process Principles (Includes Unit Operations) 4e</t>
  </si>
  <si>
    <t>Geankoplis</t>
  </si>
  <si>
    <t>Chemical Process Control &amp; Safety</t>
  </si>
  <si>
    <t>Stephanopoulos</t>
  </si>
  <si>
    <t>Analysis, Synthesis and Design of Chemical Processes 4e</t>
  </si>
  <si>
    <t>Turton / Bailie / Whiting / Shaeiwitz</t>
  </si>
  <si>
    <t>Design of the UNIX Operating System</t>
  </si>
  <si>
    <t xml:space="preserve">Unix Network Programming, Volume 1: The Sockets Networking API, 3/e </t>
  </si>
  <si>
    <t>Stevens / Fenner / Rudoff</t>
  </si>
  <si>
    <t>UNIX Network Programming, Volume 2: Interprocess Communications 2e</t>
  </si>
  <si>
    <t>Uyless D. Black</t>
  </si>
  <si>
    <t>Computer Networks: Protocols, Standards and Interface 3e</t>
  </si>
  <si>
    <t>Kamilo Feher</t>
  </si>
  <si>
    <t>Wireless Digital Communications: Modulation and Spread Spectrum Applications</t>
  </si>
  <si>
    <t>Digital Communication</t>
  </si>
  <si>
    <t>Marvin K. Simon / Sami M. Hinedi / William C. Lindsey</t>
  </si>
  <si>
    <t>Digital Communication Techniques: Signal Design and Detection</t>
  </si>
  <si>
    <t>Bimal K. Bose</t>
  </si>
  <si>
    <t>Modern Power Electronics and AC Drives</t>
  </si>
  <si>
    <t>Jayaram Bhasker</t>
  </si>
  <si>
    <t>Engineering Graphics</t>
  </si>
  <si>
    <t>James D. Bethune</t>
  </si>
  <si>
    <t>Warren J. Luzadder / Jon M. Duff</t>
  </si>
  <si>
    <t>Fundamentals of Engineering Drawing, The: With an Introduction to Interactive Computer Graphics for Design and Production 11e</t>
  </si>
  <si>
    <t>Introduction</t>
  </si>
  <si>
    <t>Basic Principles and Calculations in Chemical Engineering 8e</t>
  </si>
  <si>
    <t>Pattern Recognition</t>
  </si>
  <si>
    <t>Earl Gose / Richard Johnsonbaugh / Steve Jost</t>
  </si>
  <si>
    <t>Pattern Recognition and Image Analysis</t>
  </si>
  <si>
    <t>Gordon</t>
  </si>
  <si>
    <t>System Simulation 2e</t>
  </si>
  <si>
    <t>Neural Networks &amp; Fuzzy Logic</t>
  </si>
  <si>
    <t>George J. Klir / Bo Yuan</t>
  </si>
  <si>
    <t>Fuzzy Sets and Fuzzy Logic: Theory and Applications</t>
  </si>
  <si>
    <t>George J. Klir</t>
  </si>
  <si>
    <t>Fuzzy Sets, Uncertainty, and Information</t>
  </si>
  <si>
    <t>Wayne Wolf</t>
  </si>
  <si>
    <t>Modern VLSI Design: IP-Based Design 4e</t>
  </si>
  <si>
    <t>Multimedia Systems Design</t>
  </si>
  <si>
    <t>Andleigh / Thakrar</t>
  </si>
  <si>
    <t>Bach</t>
  </si>
  <si>
    <t>UNIX System Programming Using C++</t>
  </si>
  <si>
    <t>Chan</t>
  </si>
  <si>
    <t>Bryan Bergeron</t>
  </si>
  <si>
    <t>Bioinformatics Computing</t>
  </si>
  <si>
    <t>Optical Networks</t>
  </si>
  <si>
    <t>C. Siva Ram Murthy / Mohan Gurusamy</t>
  </si>
  <si>
    <t>WDM Optical Networks: Concepts, Design, and Algorithms</t>
  </si>
  <si>
    <t>IT Infrastructure</t>
  </si>
  <si>
    <t>Rich Schiesser</t>
  </si>
  <si>
    <t>IT Systems Management: Designing, Implementing, and Managing World-Class Infrastructures 2e</t>
  </si>
  <si>
    <t>Bioprocess Engineering</t>
  </si>
  <si>
    <t>Bioprocess Engineering: Basic Concepts 2e</t>
  </si>
  <si>
    <t>Shuler / Kargi</t>
  </si>
  <si>
    <t>Himmelblau / Riggs</t>
  </si>
  <si>
    <t>Polymer Engineering</t>
  </si>
  <si>
    <t>Fogler</t>
  </si>
  <si>
    <t>Valacich / George / Hoffer</t>
  </si>
  <si>
    <t>Essentials of Systems Analysis and Design 5e</t>
  </si>
  <si>
    <t>Kendall / Kendall</t>
  </si>
  <si>
    <t>Systems Analysis and Design 9e</t>
  </si>
  <si>
    <t>Valacich / Schneider</t>
  </si>
  <si>
    <t>Information Systems Today: Managing in the Digital World 6e</t>
  </si>
  <si>
    <t>Kroenke / Auer</t>
  </si>
  <si>
    <t>Database Processing: Fundamentals, Design, and Implementation 13e</t>
  </si>
  <si>
    <t>Levine / Stephan / Szabat</t>
  </si>
  <si>
    <t>Statistics for Managers Using Microsoft Excel 7e</t>
  </si>
  <si>
    <t>Macroeconomics 12e</t>
  </si>
  <si>
    <t>Economic Environment</t>
  </si>
  <si>
    <t>Berck / Helfand</t>
  </si>
  <si>
    <t>The Economics of the Environment</t>
  </si>
  <si>
    <t>Baumol</t>
  </si>
  <si>
    <t>Economic Theory &amp; Operations Analysis 4e</t>
  </si>
  <si>
    <t>Dorfman / Cather</t>
  </si>
  <si>
    <t>Introduction to Risk Management and Insurance 10e</t>
  </si>
  <si>
    <t>Van Horne / Wachowicz</t>
  </si>
  <si>
    <t>Weston / Chung / Hoag</t>
  </si>
  <si>
    <t>Mergers, Restructuring and Corporate Control, 1/e</t>
  </si>
  <si>
    <t>Kaplan / Atkinson</t>
  </si>
  <si>
    <t>Advanced Management Accounting 3e</t>
  </si>
  <si>
    <t>Marshall/Bansall</t>
  </si>
  <si>
    <t xml:space="preserve">Financial Engineering </t>
  </si>
  <si>
    <t>Fraser / Ormiston</t>
  </si>
  <si>
    <t>Understanding Financial Statements</t>
  </si>
  <si>
    <t>Gomez-Mejia / Balkin / Cardy</t>
  </si>
  <si>
    <t>Managing Human Resources 7e</t>
  </si>
  <si>
    <t>Sundaram / Black</t>
  </si>
  <si>
    <t>The International Business Environment: Text and Cases</t>
  </si>
  <si>
    <t>Certo / Certo</t>
  </si>
  <si>
    <t>Modern Management: Concepts and Skills 13e</t>
  </si>
  <si>
    <t>Maslow</t>
  </si>
  <si>
    <t>Massie</t>
  </si>
  <si>
    <t>Essentials of Management 4e</t>
  </si>
  <si>
    <t>Best</t>
  </si>
  <si>
    <t>Market-Based Management 6e</t>
  </si>
  <si>
    <t>Andreasen / Kotler</t>
  </si>
  <si>
    <t>Strategic Marketing for Non-Profit Organizations 7e</t>
  </si>
  <si>
    <t>Handfield / Nichols</t>
  </si>
  <si>
    <t>Introduction to Supply Chain Management</t>
  </si>
  <si>
    <t>Operations &amp; Decision Science</t>
  </si>
  <si>
    <t>Business Forecasting</t>
  </si>
  <si>
    <t>Hanke / Wichern</t>
  </si>
  <si>
    <t>Business Forecasting 9e</t>
  </si>
  <si>
    <t>Hersey / Blanchard / Johnson</t>
  </si>
  <si>
    <t>Management of Organizational Behavior 10e</t>
  </si>
  <si>
    <t>Behavior in Organizations 10e</t>
  </si>
  <si>
    <t>Robbins / Hunsaker</t>
  </si>
  <si>
    <t>Training in Interpersonal Skills: TIPS for Managing People at Work 6e</t>
  </si>
  <si>
    <t>Velasquez</t>
  </si>
  <si>
    <t>Business Ethics: Concepts and Cases 7e</t>
  </si>
  <si>
    <t>Organizations</t>
  </si>
  <si>
    <t>Barney / Hesterly</t>
  </si>
  <si>
    <t>David / David</t>
  </si>
  <si>
    <t>Strategic Management: A Competitive Advantage Approach, Concepts &amp; Cases 15e</t>
  </si>
  <si>
    <t>Barney</t>
  </si>
  <si>
    <t>Gaining and Sustaining Competitive Advantage 4e</t>
  </si>
  <si>
    <t>Ghemawat</t>
  </si>
  <si>
    <t>Hunger / Wheelen</t>
  </si>
  <si>
    <t>Essentials of Strategic Management 5e</t>
  </si>
  <si>
    <t>Holt</t>
  </si>
  <si>
    <t>Drafke</t>
  </si>
  <si>
    <t>Human Side of Organizations 10e</t>
  </si>
  <si>
    <t>Solomon</t>
  </si>
  <si>
    <t>Consumer Behavior 11e</t>
  </si>
  <si>
    <t>Center / Jackson / Smith / Stansberry</t>
  </si>
  <si>
    <t>Public Relations</t>
  </si>
  <si>
    <t>Public Relations Practices 7e</t>
  </si>
  <si>
    <t>Bloomberg / Lemay / Hanna</t>
  </si>
  <si>
    <t>Logistics</t>
  </si>
  <si>
    <t>Creswell</t>
  </si>
  <si>
    <t>Educational Research: Planning, Conducting, and Evaluating Quantitative and Qualitative Research 4e</t>
  </si>
  <si>
    <t>Berk</t>
  </si>
  <si>
    <t>Thorndike / Thorndike-Christ</t>
  </si>
  <si>
    <t>Measurement and Evaluation in Psychology and Education 8e</t>
  </si>
  <si>
    <t>Woolfolk</t>
  </si>
  <si>
    <t>Wickens / Lee / Liu / Gordon-Becker</t>
  </si>
  <si>
    <t>Introduction to Human Factors Engineering 2e</t>
  </si>
  <si>
    <t>Gregory</t>
  </si>
  <si>
    <t>Hess / Tasa</t>
  </si>
  <si>
    <t>McKnight's Physical Geography: A Landscape Appreciation 10e</t>
  </si>
  <si>
    <t>Lutgens / Tarbuck / Tasa</t>
  </si>
  <si>
    <t>Rubenstein</t>
  </si>
  <si>
    <t xml:space="preserve">Contemporary Human Geography </t>
  </si>
  <si>
    <t>Critchfield</t>
  </si>
  <si>
    <t>General Climatology 4e</t>
  </si>
  <si>
    <t>Hick</t>
  </si>
  <si>
    <t>Philosophy of Religion 4e</t>
  </si>
  <si>
    <t>Copi</t>
  </si>
  <si>
    <t>Symbolic Logic 5e</t>
  </si>
  <si>
    <t>Frankena</t>
  </si>
  <si>
    <t>Ethics 2e</t>
  </si>
  <si>
    <t>Smith / Kosslyn</t>
  </si>
  <si>
    <t>Cognitive Psychology: Mind and Brain</t>
  </si>
  <si>
    <t>Ashley</t>
  </si>
  <si>
    <t>Mctavish / Loether</t>
  </si>
  <si>
    <t>Social Research: An Evolving Process 2e</t>
  </si>
  <si>
    <t>Benokraitis</t>
  </si>
  <si>
    <t>Marriages and Families: Changes, Choices and Constraints 7e</t>
  </si>
  <si>
    <t>Rohall / Milkie / Lucas</t>
  </si>
  <si>
    <t>Social Psychology: Sociological Perspectives 2e</t>
  </si>
  <si>
    <t>Macionis / Parrillo</t>
  </si>
  <si>
    <t>Cities and Urban Life  5e</t>
  </si>
  <si>
    <t>Johnson / Yanca</t>
  </si>
  <si>
    <t>Social Work Practice: A Generalist Approach 10e</t>
  </si>
  <si>
    <t>Sheafor / Horejsi</t>
  </si>
  <si>
    <t>Techniques and Guidelines for Social Work Practice 9e</t>
  </si>
  <si>
    <t>Smith / Polloway / Patton / Dowdy</t>
  </si>
  <si>
    <t>Teaching Students with Special Needs in Inclusive Settings 6e</t>
  </si>
  <si>
    <t>Werts / Culatta / Tompkins</t>
  </si>
  <si>
    <t>Fundamentals of Special Education: What Every Teacher Needs to Know 3e</t>
  </si>
  <si>
    <t>Gibson / Mitchell</t>
  </si>
  <si>
    <t>Introduction to Counseling and Guidance 7e</t>
  </si>
  <si>
    <t>Seligman / Reichenberg</t>
  </si>
  <si>
    <t>Vivian</t>
  </si>
  <si>
    <t>Media of Mass Communication 11e</t>
  </si>
  <si>
    <t>Joyce &amp; Weil</t>
  </si>
  <si>
    <t>Models of Teaching 8e</t>
  </si>
  <si>
    <t>Roopnarine / Johnson</t>
  </si>
  <si>
    <t>Approaches to Early Childhood Education 5e</t>
  </si>
  <si>
    <t>Harvey / Allard</t>
  </si>
  <si>
    <t>Understanding and Managing Diversity: Readings, Cases, and Exercises 5e</t>
  </si>
  <si>
    <t>Anthropology</t>
  </si>
  <si>
    <t>Ember</t>
  </si>
  <si>
    <t>Anthropology, 12e</t>
  </si>
  <si>
    <t>Cultural Anthropology 6e</t>
  </si>
  <si>
    <t>Stanford / Allen / Anton</t>
  </si>
  <si>
    <t>Biological Anthropology 3e</t>
  </si>
  <si>
    <t>Event Management</t>
  </si>
  <si>
    <t>Wagen</t>
  </si>
  <si>
    <t>Carrell / Heavrin, J.D.</t>
  </si>
  <si>
    <t>Negotiating Essentials: Theory, Skills, and Practices</t>
  </si>
  <si>
    <t>Greene</t>
  </si>
  <si>
    <t>Econometric Analysis 5e</t>
  </si>
  <si>
    <t>Aiken / Groth-Marnat</t>
  </si>
  <si>
    <t>Psychological Testing and Assessment 12e</t>
  </si>
  <si>
    <t>Exploring the Hospitality Industry, 2e</t>
  </si>
  <si>
    <t>Powell</t>
  </si>
  <si>
    <t>Your Introduction to Education: Explorations in Teaching 2e</t>
  </si>
  <si>
    <t>Glock</t>
  </si>
  <si>
    <t>Kincade / Gibson</t>
  </si>
  <si>
    <t>Merchandising of Fashion Products</t>
  </si>
  <si>
    <t>Adams / Franzosa</t>
  </si>
  <si>
    <t>Introduction to Topology: Pure and Applied</t>
  </si>
  <si>
    <t>Chapman</t>
  </si>
  <si>
    <t>Fundamentals of Production Planning and Control</t>
  </si>
  <si>
    <t>Berg / Stork</t>
  </si>
  <si>
    <t>The Physics of Sound 3e</t>
  </si>
  <si>
    <t>Yip / Hult</t>
  </si>
  <si>
    <t>Total Global Strategy 3e</t>
  </si>
  <si>
    <t>Deitel / Deitel / Nieto / Lin / Sadhu</t>
  </si>
  <si>
    <t>XML How to Program</t>
  </si>
  <si>
    <t>Nyhoff</t>
  </si>
  <si>
    <t>ADTs, Data Structures, and Problem Solving with C++ 2e</t>
  </si>
  <si>
    <t>Britz</t>
  </si>
  <si>
    <t>Kerns / Irwin</t>
  </si>
  <si>
    <t>Essentials of Electrical and Computer Engineering</t>
  </si>
  <si>
    <t>Introduction to PSpice Using OrCAD for Circuits and Electronics 3e (with CD)</t>
  </si>
  <si>
    <t>Fundamentals of Financial Management 13e</t>
  </si>
  <si>
    <t>Entrepreneurship : New Venture Creation</t>
  </si>
  <si>
    <t>Decision Support Systems: In The 21st Century 2e</t>
  </si>
  <si>
    <t xml:space="preserve">Embedded Systems </t>
  </si>
  <si>
    <t>Dave</t>
  </si>
  <si>
    <t>Dayley</t>
  </si>
  <si>
    <t>Non Conventional Energy Resources</t>
  </si>
  <si>
    <t>Nolan</t>
  </si>
  <si>
    <t>Suehring</t>
  </si>
  <si>
    <t>Slatkin</t>
  </si>
  <si>
    <t>Schatz</t>
  </si>
  <si>
    <t>Blum</t>
  </si>
  <si>
    <t>Shamsee</t>
  </si>
  <si>
    <t>XAML Unleashed, 1/e</t>
  </si>
  <si>
    <t xml:space="preserve">Annuzzi </t>
  </si>
  <si>
    <t>Bulletproof Android: Practical Advice for Building Secure Apps</t>
  </si>
  <si>
    <t>Linux Firewalls: Enhancing Security with nftables and Beyond</t>
  </si>
  <si>
    <t>Develop and Design, 1/e</t>
  </si>
  <si>
    <t>Swift for the Really Impatient, 1/e</t>
  </si>
  <si>
    <t>Swift Translation Guide for Objective-C Users</t>
  </si>
  <si>
    <t>Swift for Beginners</t>
  </si>
  <si>
    <t>Swift in 24 Hours, Sams Teach Yourself, 1/e</t>
  </si>
  <si>
    <t xml:space="preserve">Deitel </t>
  </si>
  <si>
    <t>Swift for Programmers, 1/e</t>
  </si>
  <si>
    <t>Core Java for the Impatient, 1/e</t>
  </si>
  <si>
    <t>Arduino Programming in 24 Hours, Sams Teach Yourself, 1/e</t>
  </si>
  <si>
    <t>NoSQL with MongoDB in 24 Hours, Sams Teach Yourself, 1/e</t>
  </si>
  <si>
    <t>Effective Python: 59 Specific Ways to Write Better Python</t>
  </si>
  <si>
    <t>CCNA Data Center DCICT 640-916 Official Cert Guide, 1/e</t>
  </si>
  <si>
    <t xml:space="preserve">Electronic Devices and Circuit Theory, 11e </t>
  </si>
  <si>
    <t xml:space="preserve">Operations Management, 11e       </t>
  </si>
  <si>
    <t>Price</t>
  </si>
  <si>
    <t xml:space="preserve">Kothari </t>
  </si>
  <si>
    <t>Toh</t>
  </si>
  <si>
    <t>Arlow, Neustadt</t>
  </si>
  <si>
    <t>Prithviraj</t>
  </si>
  <si>
    <t>Fowler</t>
  </si>
  <si>
    <t>Chun</t>
  </si>
  <si>
    <t>Bloch, Gafter</t>
  </si>
  <si>
    <t>Khurana</t>
  </si>
  <si>
    <t>Jalote</t>
  </si>
  <si>
    <t>Rozanski, Woods</t>
  </si>
  <si>
    <t>Environmental Science 12e</t>
  </si>
  <si>
    <t>Ad Hoc  Mobile Wireless Networks; Protocols and Systems 1/ E</t>
  </si>
  <si>
    <t>Weir/Thomas</t>
  </si>
  <si>
    <t>Thomas Calculus, 12e update</t>
  </si>
  <si>
    <t>Business Law 2e</t>
  </si>
  <si>
    <t>Auditing and Assurance  1e</t>
  </si>
  <si>
    <t>Architecting Cloud SaaS Software - Solutions or Products; Engineering Multi-tenanted Distributed Architecture Software 1e</t>
  </si>
  <si>
    <t>Software Project Management in Practice 1e</t>
  </si>
  <si>
    <t>Software Systems Architecture; Working With Stakeholders Using Viewpoints and Perspectives 2e</t>
  </si>
  <si>
    <t>Programming in C, 4e</t>
  </si>
  <si>
    <t>Del Toro</t>
  </si>
  <si>
    <t>Software Testing 1/e</t>
  </si>
  <si>
    <t>CMOS VLSI Design: A Circuits and Systems Perspective, 4e</t>
  </si>
  <si>
    <t>Managerial Accounting, 3e</t>
  </si>
  <si>
    <t>International Financial Management: An Analytical Framework 2e</t>
  </si>
  <si>
    <t xml:space="preserve">Operations Management: Theory and Practice, 3e </t>
  </si>
  <si>
    <t>Oracle PL/SQL by Example 5e</t>
  </si>
  <si>
    <t>Succeeding with Agile: Software Development using Scrum 1e</t>
  </si>
  <si>
    <t>Business Environment, 3e</t>
  </si>
  <si>
    <t>Strategy and the Business Landscape 2e</t>
  </si>
  <si>
    <t>Marketing Management, 4e</t>
  </si>
  <si>
    <t>Financial Accounting for Managers, 2e</t>
  </si>
  <si>
    <t>Nye / Welch</t>
  </si>
  <si>
    <t>Understanding Global Conflict and Cooperation: An Introduction to Theory and History, 9/e</t>
  </si>
  <si>
    <t>IT Strategy, 2e</t>
  </si>
  <si>
    <t>McKeen / Smith</t>
  </si>
  <si>
    <t>Information Management</t>
  </si>
  <si>
    <t>General Biology</t>
  </si>
  <si>
    <t>Essential Biology with Physiology 5e</t>
  </si>
  <si>
    <t>Peterson</t>
  </si>
  <si>
    <t>Linear Algebra and Differential Equations</t>
  </si>
  <si>
    <t>Strategic Staffing 3e</t>
  </si>
  <si>
    <t xml:space="preserve">Preparing Effective Business Plans: An Entrepreneurial Approach, 1/e </t>
  </si>
  <si>
    <t>Entreprenuership 4/e</t>
  </si>
  <si>
    <t>Sociology: A Study of the Social Sphere, 2e</t>
  </si>
  <si>
    <t>Electronic Devices 9e</t>
  </si>
  <si>
    <t>Pravin Kumar</t>
  </si>
  <si>
    <t>Industrial Engineering and Management</t>
  </si>
  <si>
    <t>Corvette</t>
  </si>
  <si>
    <t>Conflict Management: A Practical Guide t</t>
  </si>
  <si>
    <t>Valuation</t>
  </si>
  <si>
    <t>Titman</t>
  </si>
  <si>
    <t>Valuation 2e</t>
  </si>
  <si>
    <t>Shivdasani</t>
  </si>
  <si>
    <t>Strategy</t>
  </si>
  <si>
    <t>Updesh Kumar et al.</t>
  </si>
  <si>
    <t>Positive Psychology: Applications in work, Health and Well-being</t>
  </si>
  <si>
    <t>Besterfield</t>
  </si>
  <si>
    <t>Total Quality Management 4e</t>
  </si>
  <si>
    <t>Formal Language and Automata Theory 2e</t>
  </si>
  <si>
    <t>Selenium WebDriver</t>
  </si>
  <si>
    <t>Hubbard</t>
  </si>
  <si>
    <t>Rejda</t>
  </si>
  <si>
    <t>Principles of Risk Management &amp; Insurance</t>
  </si>
  <si>
    <t>Eggert</t>
  </si>
  <si>
    <t>Hadfield</t>
  </si>
  <si>
    <t>How to be Assertive In Any Situation 2/e</t>
  </si>
  <si>
    <t>Sherratt</t>
  </si>
  <si>
    <t>Yemm</t>
  </si>
  <si>
    <t>Gray</t>
  </si>
  <si>
    <t>Ledden</t>
  </si>
  <si>
    <t>Outram</t>
  </si>
  <si>
    <t>Muir</t>
  </si>
  <si>
    <t>Nabben</t>
  </si>
  <si>
    <t>Gay/Mills</t>
  </si>
  <si>
    <t>Moorthi</t>
  </si>
  <si>
    <t>Marketing That Works in India</t>
  </si>
  <si>
    <t>Brilliant  Personal Development: Your essential guide to an all-round successful life</t>
  </si>
  <si>
    <t>Brilliant Psychology: How to understand yourself and other people</t>
  </si>
  <si>
    <t>The Project Management Book: How to Manage Your Projects To Deliver Outstanding Results</t>
  </si>
  <si>
    <t>101 Business Ideas That Will Change the Way You Work : Turning Clever Thinking Into Smart Advice</t>
  </si>
  <si>
    <t>The Top 50 Management Dilemmas: Fast solutions to everyday challenges</t>
  </si>
  <si>
    <t>The Sales Book: How to Drive Sales, Manage a Sales Team and Deliver Results</t>
  </si>
  <si>
    <t>Brilliant Social Media: How to start, refine and improve your social business media strategy</t>
  </si>
  <si>
    <t>The Presentation Book: How to create it, shape it and deliver it! Improve your presentation skills now</t>
  </si>
  <si>
    <t>Making Your Strategy Work: How to Go From Paper to People</t>
  </si>
  <si>
    <t>Influence: What it really means and how to make it work for you</t>
  </si>
  <si>
    <t>The Advantage: The 7 Soft Sskills You Need To Stay One Step Ahead</t>
  </si>
  <si>
    <t>Educational Research: Competencies for Analysis and Applications</t>
  </si>
  <si>
    <t>Power Up Your Confidence: How to master the ultimate business skills</t>
  </si>
  <si>
    <t>Sustainability Engineering: Concepts, Design and Case Studies, 1e</t>
  </si>
  <si>
    <t>Introduction to Finite Elements in Engineering 4e</t>
  </si>
  <si>
    <t>Waster Resources Engineering</t>
  </si>
  <si>
    <t>Arduino Programming</t>
  </si>
  <si>
    <t>Josuttis</t>
  </si>
  <si>
    <t>Java Puzzlers: Traps, Pitfalls, and Corner Cases 1/ E</t>
  </si>
  <si>
    <t>Swift Programming</t>
  </si>
  <si>
    <t>Nemeth</t>
  </si>
  <si>
    <t>Unix and Linux System Administration Handbook, 4e</t>
  </si>
  <si>
    <t>Advanced Android Application Development, 4e</t>
  </si>
  <si>
    <t>Internet of Things (IoT)</t>
  </si>
  <si>
    <t>The Internet of Things: How Smart TVs, Smart Cars, Smart Homes, and Smart Cities Are Changing the World</t>
  </si>
  <si>
    <t>Longman Dictionary of Contemporary English, Fifth Edition (Paperback + DVD-ROM)</t>
  </si>
  <si>
    <t xml:space="preserve">Programming in C, 3e </t>
  </si>
  <si>
    <t xml:space="preserve">The Unified Modeling Language User Guide 2e </t>
  </si>
  <si>
    <t>Kan</t>
  </si>
  <si>
    <t>Metrics and Models in Software Quality Engineering, 2e  </t>
  </si>
  <si>
    <t>Strategic Brand Management: Building, Measuring, and Managing Brand Equity, 4/e</t>
  </si>
  <si>
    <t>Guzdial</t>
  </si>
  <si>
    <t xml:space="preserve">Introduction to Computing and Programming in Python, 4/e </t>
  </si>
  <si>
    <t>Allen / Shonnard</t>
  </si>
  <si>
    <t>Nelson</t>
  </si>
  <si>
    <t>ISS Raju</t>
  </si>
  <si>
    <t>Advanced Problems in Physical Chemistry</t>
  </si>
  <si>
    <t>CTET</t>
  </si>
  <si>
    <t>Applying UML and Patterns, 3e</t>
  </si>
  <si>
    <t>Gamma</t>
  </si>
  <si>
    <t>Design Patterns: Elements of Reusable
Object-Oriented Software</t>
  </si>
  <si>
    <t>Programming in C, 3e</t>
  </si>
  <si>
    <t>E-Commerce, 10/e</t>
  </si>
  <si>
    <t>Pearson India Education Services Pvt Ltd
7th Floor, Knowledge Boulevard
A-8 (A), Sector 62, Noida-201309</t>
  </si>
  <si>
    <t>Digital Circuits &amp; Design 1/e</t>
  </si>
  <si>
    <t>Core Python Applications Programming 3e</t>
  </si>
  <si>
    <t>UML Distilled; A Brief Guide to the Standard Object Modeling Language 3e</t>
  </si>
  <si>
    <t>UML 2 AND THE UNIFIED PROCESS: Practical Object-Oriented Analysis and Design 2e</t>
  </si>
  <si>
    <t>Modern Electronic Instrumentation &amp; Measurement Techniques</t>
  </si>
  <si>
    <t>Laudon, Traver</t>
  </si>
  <si>
    <t>Game Programming</t>
  </si>
  <si>
    <t>Mobile App Development</t>
  </si>
  <si>
    <t>Apache Cordova 4 Programming</t>
  </si>
  <si>
    <t>Erl et all</t>
  </si>
  <si>
    <t>Cloud Computing Design Patterns</t>
  </si>
  <si>
    <t>Ambler / Lines</t>
  </si>
  <si>
    <t>Disciplined Agile Delivery: A Practitioner’s Guide to Agile Software Delivery in the Enterprise</t>
  </si>
  <si>
    <t>iOS 8 Application Development in 24
Hours, Sams Teach Yourself</t>
  </si>
  <si>
    <t>NoSQL for Mere Mortals</t>
  </si>
  <si>
    <t>Oracle Exadata Expert's Handbook</t>
  </si>
  <si>
    <t>Farooq/Kim/Vengurlekar/Avantsa/Harrison/Hussain</t>
  </si>
  <si>
    <t>Narayan</t>
  </si>
  <si>
    <t>Agile IT Organization Design</t>
  </si>
  <si>
    <t>Engineering Graphics with AutoCAD 2015</t>
  </si>
  <si>
    <t>A VHDL Primer, 3e</t>
  </si>
  <si>
    <t>Theories of Counseling and Psychotherapy 4e</t>
  </si>
  <si>
    <t>Marketing Management, 15e </t>
  </si>
  <si>
    <t>Upgrading and Repairing PCs, 22/e (with DVD)</t>
  </si>
  <si>
    <t>Atmosphere: An Introduction to Meteorology 12e</t>
  </si>
  <si>
    <t>Advanced Mechanics of Materials, 1/e</t>
  </si>
  <si>
    <t>Bickford</t>
  </si>
  <si>
    <t>Compressible Fluid Dynamics, 1/e</t>
  </si>
  <si>
    <t>Electromagnetic Concepts and Applications, 4/e</t>
  </si>
  <si>
    <t>Elementary Theory of Structures, 4/e</t>
  </si>
  <si>
    <t>Hsieh</t>
  </si>
  <si>
    <t>Optics: An Introduction for Students of Engineering, 1/e</t>
  </si>
  <si>
    <t xml:space="preserve">Blaker </t>
  </si>
  <si>
    <t>The Certified Six Sigma Green Belt Handbook, 2/e with CD</t>
  </si>
  <si>
    <t>Munro/Zrymiak</t>
  </si>
  <si>
    <t>Pearson Guide to MBA</t>
  </si>
  <si>
    <t>JEE Main and Advanced</t>
  </si>
  <si>
    <t>University Physics for the JEE Vol. 2</t>
  </si>
  <si>
    <t>Fundamentals of Organic Chemistry for JEE Main and Advanced Vol 1</t>
  </si>
  <si>
    <t>Fundamentals of Organic Chemistry for JEE Main and Advanced Vol 2</t>
  </si>
  <si>
    <t>Fundamentals of Mathematics Algebra -I</t>
  </si>
  <si>
    <t xml:space="preserve">Fundamentals of Mathematics - Trignometry </t>
  </si>
  <si>
    <t>Neeraj Kumar</t>
  </si>
  <si>
    <t>Sanjeev Kumar</t>
  </si>
  <si>
    <t>Dinesh Khattar</t>
  </si>
  <si>
    <t>Thomas Calculus for the JEE</t>
  </si>
  <si>
    <t xml:space="preserve">Organic Chemistry for the JEE Main and Advanced </t>
  </si>
  <si>
    <t>GATE</t>
  </si>
  <si>
    <t>UGC-CSIR/GPAT</t>
  </si>
  <si>
    <t>The Pearson General Studies for Civil Services (Preliminary) Examination Paper - 1 2016 (English)</t>
  </si>
  <si>
    <t xml:space="preserve">The Pearson Guide to Common Law Admission Test (CLAT) </t>
  </si>
  <si>
    <t>Parwez</t>
  </si>
  <si>
    <t>The Pearson Guide to the B.Sc. (Nursing) Entrance Examination, 3/e</t>
  </si>
  <si>
    <t>The Pearson Guide to Quantitative Aptitude for Competitive Examinations, 2/e</t>
  </si>
  <si>
    <t>Reasoning (Hindi)</t>
  </si>
  <si>
    <t>Child Development and Pedagory</t>
  </si>
  <si>
    <t>Mechatronics: Mechanical System Interfacing, 1/e</t>
  </si>
  <si>
    <t>Auslander</t>
  </si>
  <si>
    <t>Electrical Engineering Materials, 1/e</t>
  </si>
  <si>
    <t>Dekker</t>
  </si>
  <si>
    <t xml:space="preserve">Advanced Control Systems Design, 1/e </t>
  </si>
  <si>
    <t>Friedland</t>
  </si>
  <si>
    <t>Engineering Thermodynamics with Heat Transfer, 2/e</t>
  </si>
  <si>
    <t>Haberman</t>
  </si>
  <si>
    <t>Introduction to Digital Signal Processing, 1/e</t>
  </si>
  <si>
    <t>Basic Control Systems Engineering, 1/e</t>
  </si>
  <si>
    <t xml:space="preserve">Mechanics of Materials, 2/e </t>
  </si>
  <si>
    <t>Theory and Application of Digital Signal Processing, 1/e</t>
  </si>
  <si>
    <t>Networks, Lines and Fields, 2/e</t>
  </si>
  <si>
    <t>Ryder</t>
  </si>
  <si>
    <t>Visual Storytelling with D3, 1/e</t>
  </si>
  <si>
    <t>Human Resource Management, 14/e</t>
  </si>
  <si>
    <t>Operations Management, 11/e</t>
  </si>
  <si>
    <t>Krajewski</t>
  </si>
  <si>
    <t>Creating Value from Mergers and Acquisitions, 2/e</t>
  </si>
  <si>
    <t>Electrical Engineering Materials</t>
  </si>
  <si>
    <t>9788131702055</t>
  </si>
  <si>
    <t>9788131702444</t>
  </si>
  <si>
    <t>9789332549999</t>
  </si>
  <si>
    <t>9788131799437</t>
  </si>
  <si>
    <t>9789332549500</t>
  </si>
  <si>
    <t>9788131708682</t>
  </si>
  <si>
    <t>9789332518643</t>
  </si>
  <si>
    <t>9788131718377</t>
  </si>
  <si>
    <t>9788131703069</t>
  </si>
  <si>
    <t>9788131787472</t>
  </si>
  <si>
    <t>9788131723272</t>
  </si>
  <si>
    <t>9788131720493</t>
  </si>
  <si>
    <t>9789332551947</t>
  </si>
  <si>
    <t>9789332543515</t>
  </si>
  <si>
    <t>9788131713310</t>
  </si>
  <si>
    <t>9788131715055</t>
  </si>
  <si>
    <t>9789332550117</t>
  </si>
  <si>
    <t>9789332549791</t>
  </si>
  <si>
    <t>9788131711347</t>
  </si>
  <si>
    <t>9788131720479</t>
  </si>
  <si>
    <t>9788131793510</t>
  </si>
  <si>
    <t>9788131760772</t>
  </si>
  <si>
    <t>9788131723562</t>
  </si>
  <si>
    <t>9789332549890</t>
  </si>
  <si>
    <t>9788131708705</t>
  </si>
  <si>
    <t>9788131788226</t>
  </si>
  <si>
    <t>9788131714751</t>
  </si>
  <si>
    <t>9789332537286</t>
  </si>
  <si>
    <t>9789332518667</t>
  </si>
  <si>
    <t>9788131764916</t>
  </si>
  <si>
    <t>9788131708132</t>
  </si>
  <si>
    <t>9789332500297</t>
  </si>
  <si>
    <t>9788131761267</t>
  </si>
  <si>
    <t>9788131717288</t>
  </si>
  <si>
    <t>9788131717943</t>
  </si>
  <si>
    <t>9788131733103</t>
  </si>
  <si>
    <t>9788131718827</t>
  </si>
  <si>
    <t>9788177584240</t>
  </si>
  <si>
    <t>9789332521391</t>
  </si>
  <si>
    <t>9788131791462</t>
  </si>
  <si>
    <t>9788131790618</t>
  </si>
  <si>
    <t>9788131714058</t>
  </si>
  <si>
    <t>9788131706985</t>
  </si>
  <si>
    <t>9788131756737</t>
  </si>
  <si>
    <t>9788131756812</t>
  </si>
  <si>
    <t>9788131756782</t>
  </si>
  <si>
    <t>9788131756744</t>
  </si>
  <si>
    <t>9788131756775</t>
  </si>
  <si>
    <t>9788131756751</t>
  </si>
  <si>
    <t>9788131756805</t>
  </si>
  <si>
    <t>9788131756768</t>
  </si>
  <si>
    <t>9788131734407</t>
  </si>
  <si>
    <t>9788177586411</t>
  </si>
  <si>
    <t>9789332549418</t>
  </si>
  <si>
    <t>9788177587579</t>
  </si>
  <si>
    <t>9789332555570</t>
  </si>
  <si>
    <t>9788177584837</t>
  </si>
  <si>
    <t>9789332551923</t>
  </si>
  <si>
    <t>9788131702086</t>
  </si>
  <si>
    <t>9788177587678</t>
  </si>
  <si>
    <t>9788177584431</t>
  </si>
  <si>
    <t>9788131761557</t>
  </si>
  <si>
    <t>9788131773390</t>
  </si>
  <si>
    <t>9788131700709</t>
  </si>
  <si>
    <t>9788131763476</t>
  </si>
  <si>
    <t>9789332518759</t>
  </si>
  <si>
    <t>9789332550247</t>
  </si>
  <si>
    <t>9788131774472</t>
  </si>
  <si>
    <t>9788177582802</t>
  </si>
  <si>
    <t>9788131731666</t>
  </si>
  <si>
    <t>9788177588798</t>
  </si>
  <si>
    <t>9788131724262</t>
  </si>
  <si>
    <t>9788177588293</t>
  </si>
  <si>
    <t>9789332549883</t>
  </si>
  <si>
    <t>9788131723241</t>
  </si>
  <si>
    <t>9788177585742</t>
  </si>
  <si>
    <t>9788131792469</t>
  </si>
  <si>
    <t>9788131707173</t>
  </si>
  <si>
    <t>9788131704592</t>
  </si>
  <si>
    <t>9788177587852</t>
  </si>
  <si>
    <t>9788131773406</t>
  </si>
  <si>
    <t>9788131708767</t>
  </si>
  <si>
    <t>9788131715123</t>
  </si>
  <si>
    <t>9788131720257</t>
  </si>
  <si>
    <t>9788177585568</t>
  </si>
  <si>
    <t>9788131792476</t>
  </si>
  <si>
    <t>9788131704134</t>
  </si>
  <si>
    <t>9789332518674</t>
  </si>
  <si>
    <t>9788131760802</t>
  </si>
  <si>
    <t>9788131731925</t>
  </si>
  <si>
    <t>9788131703748</t>
  </si>
  <si>
    <t>9789332549951</t>
  </si>
  <si>
    <t>9789332526280</t>
  </si>
  <si>
    <t>9789332535206</t>
  </si>
  <si>
    <t>9788131761434</t>
  </si>
  <si>
    <t>9788131700785</t>
  </si>
  <si>
    <t>9789332549722</t>
  </si>
  <si>
    <t>9789332518254</t>
  </si>
  <si>
    <t>9788131709771</t>
  </si>
  <si>
    <t>9788177581775</t>
  </si>
  <si>
    <t>9788131727188</t>
  </si>
  <si>
    <t>9788131760680</t>
  </si>
  <si>
    <t>9789332550193</t>
  </si>
  <si>
    <t>9788131794791</t>
  </si>
  <si>
    <t>9788131733097</t>
  </si>
  <si>
    <t>9788131760307</t>
  </si>
  <si>
    <t>9788131760291</t>
  </si>
  <si>
    <t>9788131769737</t>
  </si>
  <si>
    <t>9788131705629</t>
  </si>
  <si>
    <t>9789332518841</t>
  </si>
  <si>
    <t>9788131705056</t>
  </si>
  <si>
    <t>9789332518711</t>
  </si>
  <si>
    <t>9788177587654</t>
  </si>
  <si>
    <t>9789332555303</t>
  </si>
  <si>
    <t>9788131785911</t>
  </si>
  <si>
    <t>9788131717035</t>
  </si>
  <si>
    <t>9789332518735</t>
  </si>
  <si>
    <t>9788177588279</t>
  </si>
  <si>
    <t>9788131709948</t>
  </si>
  <si>
    <t>9788131707159</t>
  </si>
  <si>
    <t>9788177584417</t>
  </si>
  <si>
    <t>9788131708446</t>
  </si>
  <si>
    <t>9789332550476</t>
  </si>
  <si>
    <t>9789332550100</t>
  </si>
  <si>
    <t>9789332550261</t>
  </si>
  <si>
    <t>9789332549876</t>
  </si>
  <si>
    <t>9788177589276</t>
  </si>
  <si>
    <t>9788131726082</t>
  </si>
  <si>
    <t>9788131761274</t>
  </si>
  <si>
    <t>9788177584752</t>
  </si>
  <si>
    <t>9788177585292</t>
  </si>
  <si>
    <t>9789332549692</t>
  </si>
  <si>
    <t>9788131711453</t>
  </si>
  <si>
    <t>9788131790540</t>
  </si>
  <si>
    <t>9788131709351</t>
  </si>
  <si>
    <t>9789332518865</t>
  </si>
  <si>
    <t>9788177585698</t>
  </si>
  <si>
    <t>9788131705636</t>
  </si>
  <si>
    <t>9788131702307</t>
  </si>
  <si>
    <t>9789332518742</t>
  </si>
  <si>
    <t>9788131709306</t>
  </si>
  <si>
    <t>9788131718490</t>
  </si>
  <si>
    <t>9788131727591</t>
  </si>
  <si>
    <t>9788177584257</t>
  </si>
  <si>
    <t>9788131764015</t>
  </si>
  <si>
    <t>9788131764527</t>
  </si>
  <si>
    <t>9788131712887</t>
  </si>
  <si>
    <t>9789332517424</t>
  </si>
  <si>
    <t>9788131727256</t>
  </si>
  <si>
    <t>9788131704127</t>
  </si>
  <si>
    <t>9789332518773</t>
  </si>
  <si>
    <t>9788131761755</t>
  </si>
  <si>
    <t>9788131714768</t>
  </si>
  <si>
    <t>9788131700532</t>
  </si>
  <si>
    <t>9788131708088</t>
  </si>
  <si>
    <t>9789332549425</t>
  </si>
  <si>
    <t>9789332550001</t>
  </si>
  <si>
    <t>9788131705346</t>
  </si>
  <si>
    <t>9789332535152</t>
  </si>
  <si>
    <t>9788131728598</t>
  </si>
  <si>
    <t>9788131718407</t>
  </si>
  <si>
    <t>9788131713327</t>
  </si>
  <si>
    <t>9788177581799</t>
  </si>
  <si>
    <t>9789332549807</t>
  </si>
  <si>
    <t>9788131712894</t>
  </si>
  <si>
    <t>9789332500303</t>
  </si>
  <si>
    <t>9788131723593</t>
  </si>
  <si>
    <t>9789332518803</t>
  </si>
  <si>
    <t>9789332550513</t>
  </si>
  <si>
    <t>9789332550254</t>
  </si>
  <si>
    <t>9788131708071</t>
  </si>
  <si>
    <t>9788131702390</t>
  </si>
  <si>
    <t>9789332555310</t>
  </si>
  <si>
    <t>9788131728895</t>
  </si>
  <si>
    <t>9789332518810</t>
  </si>
  <si>
    <t>9789332525610</t>
  </si>
  <si>
    <t>9788131732090</t>
  </si>
  <si>
    <t>9789332543553</t>
  </si>
  <si>
    <t>9788131724347</t>
  </si>
  <si>
    <t>9788131729342</t>
  </si>
  <si>
    <t>9788131715840</t>
  </si>
  <si>
    <t>9788131705087</t>
  </si>
  <si>
    <t>9788131770726</t>
  </si>
  <si>
    <t>9788131706619</t>
  </si>
  <si>
    <t>9788131711729</t>
  </si>
  <si>
    <t>9789332536661</t>
  </si>
  <si>
    <t>9789332550506</t>
  </si>
  <si>
    <t>9788131791448</t>
  </si>
  <si>
    <t>9788131760529</t>
  </si>
  <si>
    <t>9788131715857</t>
  </si>
  <si>
    <t>9789332515833</t>
  </si>
  <si>
    <t>9788131754559</t>
  </si>
  <si>
    <t>9788131724224</t>
  </si>
  <si>
    <t>9788177588262</t>
  </si>
  <si>
    <t>9788131722381</t>
  </si>
  <si>
    <t>9788131713921</t>
  </si>
  <si>
    <t>9788177584233</t>
  </si>
  <si>
    <t>9789332549319</t>
  </si>
  <si>
    <t>9788131792544</t>
  </si>
  <si>
    <t>9788131702291</t>
  </si>
  <si>
    <t>9788177583588</t>
  </si>
  <si>
    <t>9788131764701</t>
  </si>
  <si>
    <t>9788131714744</t>
  </si>
  <si>
    <t>9788131758649</t>
  </si>
  <si>
    <t>9789332535176</t>
  </si>
  <si>
    <t>9789332549395</t>
  </si>
  <si>
    <t>9788177583731</t>
  </si>
  <si>
    <t>9788131720806</t>
  </si>
  <si>
    <t>9788131755440</t>
  </si>
  <si>
    <t>9789332535213</t>
  </si>
  <si>
    <t>9788131729588</t>
  </si>
  <si>
    <t>9788131733110</t>
  </si>
  <si>
    <t>9788131799093</t>
  </si>
  <si>
    <t>9789332535121</t>
  </si>
  <si>
    <t>9789332549302</t>
  </si>
  <si>
    <t>9789332556591</t>
  </si>
  <si>
    <t>9788177586886</t>
  </si>
  <si>
    <t>9789332518872</t>
  </si>
  <si>
    <t>9788177584226</t>
  </si>
  <si>
    <t>9789332518766</t>
  </si>
  <si>
    <t>9788131713884</t>
  </si>
  <si>
    <t>9788177585759</t>
  </si>
  <si>
    <t>9788131700693</t>
  </si>
  <si>
    <t>9788131787045</t>
  </si>
  <si>
    <t>9788131795507</t>
  </si>
  <si>
    <t>9788131764923</t>
  </si>
  <si>
    <t>9789332518681</t>
  </si>
  <si>
    <t>9788131726068</t>
  </si>
  <si>
    <t>9788131731857</t>
  </si>
  <si>
    <t>9788131716052</t>
  </si>
  <si>
    <t>9789332537293</t>
  </si>
  <si>
    <t>9789332555396</t>
  </si>
  <si>
    <t>9788131758694</t>
  </si>
  <si>
    <t>9788131760628</t>
  </si>
  <si>
    <t>9789332518858</t>
  </si>
  <si>
    <t>9788131717929</t>
  </si>
  <si>
    <t>9789332542143</t>
  </si>
  <si>
    <t>9788177581218</t>
  </si>
  <si>
    <t>9788131764510</t>
  </si>
  <si>
    <t>9789332543652</t>
  </si>
  <si>
    <t>9788131794760</t>
  </si>
  <si>
    <t>9788131711064</t>
  </si>
  <si>
    <t>9788131722879</t>
  </si>
  <si>
    <t>9788177583724</t>
  </si>
  <si>
    <t>9789332551930</t>
  </si>
  <si>
    <t>9788177585551</t>
  </si>
  <si>
    <t>9788177587456</t>
  </si>
  <si>
    <t>9789332549784</t>
  </si>
  <si>
    <t>9788131725221</t>
  </si>
  <si>
    <t>9788131716854</t>
  </si>
  <si>
    <t>9788131717158</t>
  </si>
  <si>
    <t>9788131726075</t>
  </si>
  <si>
    <t>9789332518827</t>
  </si>
  <si>
    <t>9788131774199</t>
  </si>
  <si>
    <t>9788131713914</t>
  </si>
  <si>
    <t>9788131729519</t>
  </si>
  <si>
    <t>9788131713891</t>
  </si>
  <si>
    <t>9788131716571</t>
  </si>
  <si>
    <t>9788131703892</t>
  </si>
  <si>
    <t>9788131728130</t>
  </si>
  <si>
    <t>9788131729885</t>
  </si>
  <si>
    <t>9788131764046</t>
  </si>
  <si>
    <t>9788131710685</t>
  </si>
  <si>
    <t>9788131734124</t>
  </si>
  <si>
    <t>9789332551763</t>
  </si>
  <si>
    <t>9788131785935</t>
  </si>
  <si>
    <t>9789332514416</t>
  </si>
  <si>
    <t>9788131733660</t>
  </si>
  <si>
    <t>9788177580198</t>
  </si>
  <si>
    <t>9789332542167</t>
  </si>
  <si>
    <t>9788131754566</t>
  </si>
  <si>
    <t>9788131710562</t>
  </si>
  <si>
    <t>9789332549340</t>
  </si>
  <si>
    <t>9789332549982</t>
  </si>
  <si>
    <t>9788131784709</t>
  </si>
  <si>
    <t>9788131785034</t>
  </si>
  <si>
    <t>9788131726914</t>
  </si>
  <si>
    <t>9789332507586</t>
  </si>
  <si>
    <t>9788131789902</t>
  </si>
  <si>
    <t>9789332536333</t>
  </si>
  <si>
    <t>9788177585469</t>
  </si>
  <si>
    <t>9788131761311</t>
  </si>
  <si>
    <t>9788131784952</t>
  </si>
  <si>
    <t>9788131770504</t>
  </si>
  <si>
    <t>9788131726990</t>
  </si>
  <si>
    <t>9788177581232</t>
  </si>
  <si>
    <t>9788131732229</t>
  </si>
  <si>
    <t>9788131761632</t>
  </si>
  <si>
    <t>9788131721186</t>
  </si>
  <si>
    <t>9788131733318</t>
  </si>
  <si>
    <t>9788131709122</t>
  </si>
  <si>
    <t>9789332555389</t>
  </si>
  <si>
    <t>9789332556577</t>
  </si>
  <si>
    <t>9789332556959</t>
  </si>
  <si>
    <t>9789332535053</t>
  </si>
  <si>
    <t>9789332518599</t>
  </si>
  <si>
    <t>9788131733844</t>
  </si>
  <si>
    <t>9788131700884</t>
  </si>
  <si>
    <t>9788177584073</t>
  </si>
  <si>
    <t>9789332549371</t>
  </si>
  <si>
    <t>9789332549623</t>
  </si>
  <si>
    <t>9789332524040</t>
  </si>
  <si>
    <t>9789332549364</t>
  </si>
  <si>
    <t>9789332524057</t>
  </si>
  <si>
    <t>9789332549463</t>
  </si>
  <si>
    <t>9789332550346</t>
  </si>
  <si>
    <t>9789332549326</t>
  </si>
  <si>
    <t>9789332524842</t>
  </si>
  <si>
    <t>9789332549432</t>
  </si>
  <si>
    <t>9789332508231</t>
  </si>
  <si>
    <t>9789332509344</t>
  </si>
  <si>
    <t>9789332508248</t>
  </si>
  <si>
    <t>9789332508255</t>
  </si>
  <si>
    <t>9789332542051</t>
  </si>
  <si>
    <t>9789332542068</t>
  </si>
  <si>
    <t>9789332542075</t>
  </si>
  <si>
    <t>9789332542082</t>
  </si>
  <si>
    <t>9789332542013</t>
  </si>
  <si>
    <t>9789332505735</t>
  </si>
  <si>
    <t>9789332513754</t>
  </si>
  <si>
    <t>9788131705360</t>
  </si>
  <si>
    <t>9788131791073</t>
  </si>
  <si>
    <t>9789332505711</t>
  </si>
  <si>
    <t>9789332542105</t>
  </si>
  <si>
    <t>9789332535220</t>
  </si>
  <si>
    <t>9788131766316</t>
  </si>
  <si>
    <t>9789332551749</t>
  </si>
  <si>
    <t>9789332549760</t>
  </si>
  <si>
    <t>9789332549630</t>
  </si>
  <si>
    <t>9789332551787</t>
  </si>
  <si>
    <t>9789332551824</t>
  </si>
  <si>
    <t>9788131724644</t>
  </si>
  <si>
    <t>9788131760642</t>
  </si>
  <si>
    <t>9789332535008</t>
  </si>
  <si>
    <t>9789332507616</t>
  </si>
  <si>
    <t>9788131707180</t>
  </si>
  <si>
    <t>9789332542020</t>
  </si>
  <si>
    <t>9788131790816</t>
  </si>
  <si>
    <t>9788131708057</t>
  </si>
  <si>
    <t>9789332535114</t>
  </si>
  <si>
    <t>9789332507593</t>
  </si>
  <si>
    <t>9789332555297</t>
  </si>
  <si>
    <t>9788131713297</t>
  </si>
  <si>
    <t>9788131721414</t>
  </si>
  <si>
    <t>9789332559479</t>
  </si>
  <si>
    <t>9789332549869</t>
  </si>
  <si>
    <t>9788131700662</t>
  </si>
  <si>
    <t>9788131700679</t>
  </si>
  <si>
    <t>9788131721247</t>
  </si>
  <si>
    <t>9789332555150</t>
  </si>
  <si>
    <t>9789332509368</t>
  </si>
  <si>
    <t>9789332555143</t>
  </si>
  <si>
    <t>9789332550056</t>
  </si>
  <si>
    <t>9789332549616</t>
  </si>
  <si>
    <t>9789332559561</t>
  </si>
  <si>
    <t>9789332534971</t>
  </si>
  <si>
    <t>9789332542853</t>
  </si>
  <si>
    <t>9789332518612</t>
  </si>
  <si>
    <t>9789332550551</t>
  </si>
  <si>
    <t>9789332559516</t>
  </si>
  <si>
    <t>9788131713907</t>
  </si>
  <si>
    <t>9788131791554</t>
  </si>
  <si>
    <t>9788131703182</t>
  </si>
  <si>
    <t>9789332550131</t>
  </si>
  <si>
    <t>9788131754283</t>
  </si>
  <si>
    <t>9788131791653</t>
  </si>
  <si>
    <t>9788131761670</t>
  </si>
  <si>
    <t>9789332518629</t>
  </si>
  <si>
    <t>9788131758373</t>
  </si>
  <si>
    <t>9789332550520</t>
  </si>
  <si>
    <t>9788131788240</t>
  </si>
  <si>
    <t>9789332559585</t>
  </si>
  <si>
    <t>9789332550162</t>
  </si>
  <si>
    <t>9789332549661</t>
  </si>
  <si>
    <t>9789332507609</t>
  </si>
  <si>
    <t>9789332534131</t>
  </si>
  <si>
    <t>9788131760901</t>
  </si>
  <si>
    <t>9788131708026</t>
  </si>
  <si>
    <t>9788131711279</t>
  </si>
  <si>
    <t>9789332518537</t>
  </si>
  <si>
    <t>9789332549715</t>
  </si>
  <si>
    <t>9789332560116</t>
  </si>
  <si>
    <t>9789332543577</t>
  </si>
  <si>
    <t>9789332542037</t>
  </si>
  <si>
    <t>9788177588859</t>
  </si>
  <si>
    <t>9789332557550</t>
  </si>
  <si>
    <t>9788131733202</t>
  </si>
  <si>
    <t>9789332518445</t>
  </si>
  <si>
    <t>9788177588194</t>
  </si>
  <si>
    <t>9788131764039</t>
  </si>
  <si>
    <t>9788131707098</t>
  </si>
  <si>
    <t>9788131755921</t>
  </si>
  <si>
    <t>9788131755914</t>
  </si>
  <si>
    <t>9788131707913</t>
  </si>
  <si>
    <t>9788131733325</t>
  </si>
  <si>
    <t>9788131726624</t>
  </si>
  <si>
    <t>9789332555174</t>
  </si>
  <si>
    <t>9788131721438</t>
  </si>
  <si>
    <t>9789332500228</t>
  </si>
  <si>
    <t>9788131708958</t>
  </si>
  <si>
    <t>9788131708699</t>
  </si>
  <si>
    <t>9789332518414</t>
  </si>
  <si>
    <t>9788177587463</t>
  </si>
  <si>
    <t>9788131705131</t>
  </si>
  <si>
    <t>9788177585605</t>
  </si>
  <si>
    <t>9788131705322</t>
  </si>
  <si>
    <t>9788131711255</t>
  </si>
  <si>
    <t>9788131701843</t>
  </si>
  <si>
    <t>9788131717592</t>
  </si>
  <si>
    <t>9788131726785</t>
  </si>
  <si>
    <t>9789332518582</t>
  </si>
  <si>
    <t>9788131717141</t>
  </si>
  <si>
    <t>9788131731871</t>
  </si>
  <si>
    <t>9789332555136</t>
  </si>
  <si>
    <t>9788131705735</t>
  </si>
  <si>
    <t>9788177585582</t>
  </si>
  <si>
    <t>9788131797495</t>
  </si>
  <si>
    <t>9788131720929</t>
  </si>
  <si>
    <t>9788131719534</t>
  </si>
  <si>
    <t>9789332549685</t>
  </si>
  <si>
    <t>9788131734483</t>
  </si>
  <si>
    <t>9789332555228</t>
  </si>
  <si>
    <t>9788177580686</t>
  </si>
  <si>
    <t>9788131714126</t>
  </si>
  <si>
    <t>9789332543539</t>
  </si>
  <si>
    <t>9789332522299</t>
  </si>
  <si>
    <t>9788131794746</t>
  </si>
  <si>
    <t>9789332518728</t>
  </si>
  <si>
    <t>9788177585704</t>
  </si>
  <si>
    <t>9788131727249</t>
  </si>
  <si>
    <t>9788131713662</t>
  </si>
  <si>
    <t>9788131701836</t>
  </si>
  <si>
    <t>9788177584790</t>
  </si>
  <si>
    <t>9788131712863</t>
  </si>
  <si>
    <t>9789332551916</t>
  </si>
  <si>
    <t>9788131708248</t>
  </si>
  <si>
    <t>9789332560130</t>
  </si>
  <si>
    <t>9789332550339</t>
  </si>
  <si>
    <t>9789332535039</t>
  </si>
  <si>
    <t>9788131710005</t>
  </si>
  <si>
    <t>9789332560123</t>
  </si>
  <si>
    <t>9788131717936</t>
  </si>
  <si>
    <t>9789332535022</t>
  </si>
  <si>
    <t>9789332535138</t>
  </si>
  <si>
    <t>9789332559462</t>
  </si>
  <si>
    <t>9789332551770</t>
  </si>
  <si>
    <t>9788131701713</t>
  </si>
  <si>
    <t>9788131703991</t>
  </si>
  <si>
    <t>9788131724156</t>
  </si>
  <si>
    <t>9788131733424</t>
  </si>
  <si>
    <t>9788131760611</t>
  </si>
  <si>
    <t>9789332535145</t>
  </si>
  <si>
    <t>9788177588873</t>
  </si>
  <si>
    <t>9789332542600</t>
  </si>
  <si>
    <t>9788131700983</t>
  </si>
  <si>
    <t>9789332545496</t>
  </si>
  <si>
    <t>9788131787960</t>
  </si>
  <si>
    <t>9788131726792</t>
  </si>
  <si>
    <t>9789332550186</t>
  </si>
  <si>
    <t>9788131730249</t>
  </si>
  <si>
    <t>9788131705858</t>
  </si>
  <si>
    <t>9788131762189</t>
  </si>
  <si>
    <t>9788131760895</t>
  </si>
  <si>
    <t>9789332555082</t>
  </si>
  <si>
    <t>9788131715888</t>
  </si>
  <si>
    <t>9788177584189</t>
  </si>
  <si>
    <t>9788131717912</t>
  </si>
  <si>
    <t>9788131732663</t>
  </si>
  <si>
    <t>9789332550544</t>
  </si>
  <si>
    <t>9788131712115</t>
  </si>
  <si>
    <t>9788177588835</t>
  </si>
  <si>
    <t>9789332556911</t>
  </si>
  <si>
    <t>9789332555266</t>
  </si>
  <si>
    <t>9789332556065</t>
  </si>
  <si>
    <t>9789332549456</t>
  </si>
  <si>
    <t>9788131721995</t>
  </si>
  <si>
    <t>9788131721360</t>
  </si>
  <si>
    <t>9788177587487</t>
  </si>
  <si>
    <t>9789332550483</t>
  </si>
  <si>
    <t>9789332549913</t>
  </si>
  <si>
    <t>9788177585667</t>
  </si>
  <si>
    <t>9789332534124</t>
  </si>
  <si>
    <t>9789332556928</t>
  </si>
  <si>
    <t>9788131708453</t>
  </si>
  <si>
    <t>9788131720233</t>
  </si>
  <si>
    <t>9788131787663</t>
  </si>
  <si>
    <t>9789332543522</t>
  </si>
  <si>
    <t>9789332535756</t>
  </si>
  <si>
    <t>9788177587715</t>
  </si>
  <si>
    <t>9789332549937</t>
  </si>
  <si>
    <t>9788131720189</t>
  </si>
  <si>
    <t>9789332518407</t>
  </si>
  <si>
    <t>9788131716755</t>
  </si>
  <si>
    <t>9788131710265</t>
  </si>
  <si>
    <t>9788177585513</t>
  </si>
  <si>
    <t>9788131759905</t>
  </si>
  <si>
    <t>9788177581546</t>
  </si>
  <si>
    <t>9789332555129</t>
  </si>
  <si>
    <t>9788177582765</t>
  </si>
  <si>
    <t>9788131726228</t>
  </si>
  <si>
    <t>9789332536821</t>
  </si>
  <si>
    <t>9789332550087</t>
  </si>
  <si>
    <t>9788131709160</t>
  </si>
  <si>
    <t>9788177584813</t>
  </si>
  <si>
    <t>9788177584554</t>
  </si>
  <si>
    <t>9788177583533</t>
  </si>
  <si>
    <t>9788131799444</t>
  </si>
  <si>
    <t>9788131723135</t>
  </si>
  <si>
    <t>9788131707432</t>
  </si>
  <si>
    <t>9789332524811</t>
  </si>
  <si>
    <t>9788131774526</t>
  </si>
  <si>
    <t>9788131709177</t>
  </si>
  <si>
    <t>9788131721353</t>
  </si>
  <si>
    <t>9788131702420</t>
  </si>
  <si>
    <t>9788177589771</t>
  </si>
  <si>
    <t>9788177583809</t>
  </si>
  <si>
    <t>9789332534988</t>
  </si>
  <si>
    <t>9788131787984</t>
  </si>
  <si>
    <t>9789332550230</t>
  </si>
  <si>
    <t>9789332518490</t>
  </si>
  <si>
    <t>9789332550537</t>
  </si>
  <si>
    <t>9789332542044</t>
  </si>
  <si>
    <t>9788131705025</t>
  </si>
  <si>
    <t>9789332557161</t>
  </si>
  <si>
    <t>9788131732113</t>
  </si>
  <si>
    <t>9788131708262</t>
  </si>
  <si>
    <t>9788131726044</t>
  </si>
  <si>
    <t>9788177584080</t>
  </si>
  <si>
    <t>9789332542884</t>
  </si>
  <si>
    <t>9789332550353</t>
  </si>
  <si>
    <t>9788131724651</t>
  </si>
  <si>
    <t>9788131704431</t>
  </si>
  <si>
    <t>9788131731864</t>
  </si>
  <si>
    <t>9788131715345</t>
  </si>
  <si>
    <t>9788131720936</t>
  </si>
  <si>
    <t>9788177588736</t>
  </si>
  <si>
    <t>9789332505759</t>
  </si>
  <si>
    <t>9788131721643</t>
  </si>
  <si>
    <t>9788177584165</t>
  </si>
  <si>
    <t>9789332559455</t>
  </si>
  <si>
    <t>9788177587647</t>
  </si>
  <si>
    <t>9788131720486</t>
  </si>
  <si>
    <t>9788131766385</t>
  </si>
  <si>
    <t>9788177582758</t>
  </si>
  <si>
    <t>9789332543560</t>
  </si>
  <si>
    <t>9789332550124</t>
  </si>
  <si>
    <t>9788131759110</t>
  </si>
  <si>
    <t>9788131761625</t>
  </si>
  <si>
    <t>9788131700907</t>
  </si>
  <si>
    <t>9788131706008</t>
  </si>
  <si>
    <t>9789332550148</t>
  </si>
  <si>
    <t>9788131734421</t>
  </si>
  <si>
    <t>9788131759103</t>
  </si>
  <si>
    <t>9788131721407</t>
  </si>
  <si>
    <t>9789332518544</t>
  </si>
  <si>
    <t>9788177583649</t>
  </si>
  <si>
    <t>9788177589023</t>
  </si>
  <si>
    <t>9789332549494</t>
  </si>
  <si>
    <t>9788131727133</t>
  </si>
  <si>
    <t>9788131733837</t>
  </si>
  <si>
    <t>9788177585193</t>
  </si>
  <si>
    <t>9788131716595</t>
  </si>
  <si>
    <t>9788131705339</t>
  </si>
  <si>
    <t>9788177584219</t>
  </si>
  <si>
    <t>9788131706787</t>
  </si>
  <si>
    <t>9788131706770</t>
  </si>
  <si>
    <t>9788177581706</t>
  </si>
  <si>
    <t>9788131705667</t>
  </si>
  <si>
    <t>9789332556973</t>
  </si>
  <si>
    <t>9788131722275</t>
  </si>
  <si>
    <t>9789332550032</t>
  </si>
  <si>
    <t>9789332518520</t>
  </si>
  <si>
    <t>9788131701829</t>
  </si>
  <si>
    <t>9789332559554</t>
  </si>
  <si>
    <t>9788131732533</t>
  </si>
  <si>
    <t>9788131788257</t>
  </si>
  <si>
    <t>9788177585407</t>
  </si>
  <si>
    <t>9789332526471</t>
  </si>
  <si>
    <t>9788131799345</t>
  </si>
  <si>
    <t>9789332534100</t>
  </si>
  <si>
    <t>9788177588217</t>
  </si>
  <si>
    <t>9788177588811</t>
  </si>
  <si>
    <t>9788131718360</t>
  </si>
  <si>
    <t>9789332555235</t>
  </si>
  <si>
    <t>9789332559448</t>
  </si>
  <si>
    <t>9789332518605</t>
  </si>
  <si>
    <t>9788131759097</t>
  </si>
  <si>
    <t>9789332509351</t>
  </si>
  <si>
    <t>9788131758885</t>
  </si>
  <si>
    <t>9789332550216</t>
  </si>
  <si>
    <t>9789332559547</t>
  </si>
  <si>
    <t>9788131768549</t>
  </si>
  <si>
    <t>9789332549906</t>
  </si>
  <si>
    <t>9788131729656</t>
  </si>
  <si>
    <t>9789332555204</t>
  </si>
  <si>
    <t>9788131760697</t>
  </si>
  <si>
    <t>9788131720226</t>
  </si>
  <si>
    <t>9788131732489</t>
  </si>
  <si>
    <t>9789332518483</t>
  </si>
  <si>
    <t>9788177588743</t>
  </si>
  <si>
    <t>9788131704820</t>
  </si>
  <si>
    <t>9788177582383</t>
  </si>
  <si>
    <t>9788131717950</t>
  </si>
  <si>
    <t>9789332559578</t>
  </si>
  <si>
    <t>9788131718889</t>
  </si>
  <si>
    <t>9788131771853</t>
  </si>
  <si>
    <t>9788131702062</t>
  </si>
  <si>
    <t>9789332555181</t>
  </si>
  <si>
    <t>9789332556942</t>
  </si>
  <si>
    <t>9789332519107</t>
  </si>
  <si>
    <t>9789332536685</t>
  </si>
  <si>
    <t>9789332550025</t>
  </si>
  <si>
    <t>9789332556966</t>
  </si>
  <si>
    <t>9788131726105</t>
  </si>
  <si>
    <t>9788131717608</t>
  </si>
  <si>
    <t>9789332556935</t>
  </si>
  <si>
    <t>9789332550049</t>
  </si>
  <si>
    <t>9789332555372</t>
  </si>
  <si>
    <t>9789332517400</t>
  </si>
  <si>
    <t>9788131774854</t>
  </si>
  <si>
    <t>9789332528475</t>
  </si>
  <si>
    <t>9788177588842</t>
  </si>
  <si>
    <t>9788131775141</t>
  </si>
  <si>
    <t>9789332536678</t>
  </si>
  <si>
    <t>9789332535060</t>
  </si>
  <si>
    <t>9788131715598</t>
  </si>
  <si>
    <t>9788131727409</t>
  </si>
  <si>
    <t>9789332555105</t>
  </si>
  <si>
    <t>9788131771099</t>
  </si>
  <si>
    <t>9788131713846</t>
  </si>
  <si>
    <t>9789332536692</t>
  </si>
  <si>
    <t>9788131711583</t>
  </si>
  <si>
    <t>9788131774700</t>
  </si>
  <si>
    <t>9789332535190</t>
  </si>
  <si>
    <t>9788131773284</t>
  </si>
  <si>
    <t>9788131728604</t>
  </si>
  <si>
    <t>9788131773215</t>
  </si>
  <si>
    <t>9789332517387</t>
  </si>
  <si>
    <t>9789332551879</t>
  </si>
  <si>
    <t>9788131723258</t>
  </si>
  <si>
    <t>9788131773710</t>
  </si>
  <si>
    <t>9789332533530</t>
  </si>
  <si>
    <t>9788131773789</t>
  </si>
  <si>
    <t>9789332519022</t>
  </si>
  <si>
    <t>9788131729571</t>
  </si>
  <si>
    <t>9788131707937</t>
  </si>
  <si>
    <t>9788177581300</t>
  </si>
  <si>
    <t>9788131718858</t>
  </si>
  <si>
    <t>9788131706992</t>
  </si>
  <si>
    <t>9788131799062</t>
  </si>
  <si>
    <t>9789332519046</t>
  </si>
  <si>
    <t>9788131703731</t>
  </si>
  <si>
    <t>9788177585421</t>
  </si>
  <si>
    <t>9788177585414</t>
  </si>
  <si>
    <t>9788131700938</t>
  </si>
  <si>
    <t>9788177589573</t>
  </si>
  <si>
    <t>9788131727102</t>
  </si>
  <si>
    <t>9788131704813</t>
  </si>
  <si>
    <t>9788131711514</t>
  </si>
  <si>
    <t>9788131729496</t>
  </si>
  <si>
    <t>9788131711071</t>
  </si>
  <si>
    <t>9788177584332</t>
  </si>
  <si>
    <t>9788131756867</t>
  </si>
  <si>
    <t>9788131756874</t>
  </si>
  <si>
    <t>9788131756881</t>
  </si>
  <si>
    <t>9789332519015</t>
  </si>
  <si>
    <t>9788131712849</t>
  </si>
  <si>
    <t>9788131709726</t>
  </si>
  <si>
    <t>9788131792155</t>
  </si>
  <si>
    <t>9788131709757</t>
  </si>
  <si>
    <t>9789332550421</t>
  </si>
  <si>
    <t>9789332550438</t>
  </si>
  <si>
    <t>9789332550407</t>
  </si>
  <si>
    <t>9789332549838</t>
  </si>
  <si>
    <t>9789332519039</t>
  </si>
  <si>
    <t>9789332549647</t>
  </si>
  <si>
    <t>9789332550070</t>
  </si>
  <si>
    <t>9788177583335</t>
  </si>
  <si>
    <t>9789332552463</t>
  </si>
  <si>
    <t>9789332522145</t>
  </si>
  <si>
    <t>9788131760864</t>
  </si>
  <si>
    <t>9788131758922</t>
  </si>
  <si>
    <t>9788131768570</t>
  </si>
  <si>
    <t>9789332535244</t>
  </si>
  <si>
    <t>9788131758908</t>
  </si>
  <si>
    <t>9789332542426</t>
  </si>
  <si>
    <t>9789332515284</t>
  </si>
  <si>
    <t>9789332537613</t>
  </si>
  <si>
    <t>9789332535091</t>
  </si>
  <si>
    <t>9788131772492</t>
  </si>
  <si>
    <t>9788131728222</t>
  </si>
  <si>
    <t>9788131770375</t>
  </si>
  <si>
    <t>9788131766262</t>
  </si>
  <si>
    <t>9789332549777</t>
  </si>
  <si>
    <t>9789332535183</t>
  </si>
  <si>
    <t>9789332549593</t>
  </si>
  <si>
    <t>9789332550490</t>
  </si>
  <si>
    <t>9789332549654</t>
  </si>
  <si>
    <t>9788131773604</t>
  </si>
  <si>
    <t>9788131791226</t>
  </si>
  <si>
    <t>9788131732212</t>
  </si>
  <si>
    <t>9788131709429</t>
  </si>
  <si>
    <t>9788131776469</t>
  </si>
  <si>
    <t>9788131700686</t>
  </si>
  <si>
    <t>9788131728536</t>
  </si>
  <si>
    <t>9788131717400</t>
  </si>
  <si>
    <t>9789332549357</t>
  </si>
  <si>
    <t>9788131787823</t>
  </si>
  <si>
    <t>9789332535237</t>
  </si>
  <si>
    <t>9789332517332</t>
  </si>
  <si>
    <t>9789332535107</t>
  </si>
  <si>
    <t>9789332519114</t>
  </si>
  <si>
    <t>9788177585537</t>
  </si>
  <si>
    <t>9789332550414</t>
  </si>
  <si>
    <t>9789332519053</t>
  </si>
  <si>
    <t>9789332519077</t>
  </si>
  <si>
    <t>9788131761366</t>
  </si>
  <si>
    <t>9789332519084</t>
  </si>
  <si>
    <t>9788131757987</t>
  </si>
  <si>
    <t>9789332551589</t>
  </si>
  <si>
    <t>9788131726921</t>
  </si>
  <si>
    <t>9789332549531</t>
  </si>
  <si>
    <t>9788131708392</t>
  </si>
  <si>
    <t>9788131773734</t>
  </si>
  <si>
    <t>9788131758915</t>
  </si>
  <si>
    <t>9789332550445</t>
  </si>
  <si>
    <t>9789332542891</t>
  </si>
  <si>
    <t>9788131704417</t>
  </si>
  <si>
    <t>9788131773628</t>
  </si>
  <si>
    <t>9788177589160</t>
  </si>
  <si>
    <t>9789332519008</t>
  </si>
  <si>
    <t>9788131773352</t>
  </si>
  <si>
    <t>9788131773727</t>
  </si>
  <si>
    <t>9788131768587</t>
  </si>
  <si>
    <t>9788131724668</t>
  </si>
  <si>
    <t>9788177582796</t>
  </si>
  <si>
    <t>9789332535084</t>
  </si>
  <si>
    <t>9788131795682</t>
  </si>
  <si>
    <t>9788131785010</t>
  </si>
  <si>
    <t>9788131719244</t>
  </si>
  <si>
    <t>9788131759851</t>
  </si>
  <si>
    <t>9788131758625</t>
  </si>
  <si>
    <t>9788131790274</t>
  </si>
  <si>
    <t>9789332522657</t>
  </si>
  <si>
    <t>9789332536708</t>
  </si>
  <si>
    <t>9789332559431</t>
  </si>
  <si>
    <t>9788131718070</t>
  </si>
  <si>
    <t>9789332534995</t>
  </si>
  <si>
    <t>9788131792117</t>
  </si>
  <si>
    <t>9788131792124</t>
  </si>
  <si>
    <t>9788131792131</t>
  </si>
  <si>
    <t>9788131715536</t>
  </si>
  <si>
    <t>9788177583779</t>
  </si>
  <si>
    <t>9788131754016</t>
  </si>
  <si>
    <t>9788131754009</t>
  </si>
  <si>
    <t>9789332535077</t>
  </si>
  <si>
    <t>9789332535169</t>
  </si>
  <si>
    <t>9788131768563</t>
  </si>
  <si>
    <t>9789332519060</t>
  </si>
  <si>
    <t>9789332525269</t>
  </si>
  <si>
    <t>9788131773345</t>
  </si>
  <si>
    <t>9788131775707</t>
  </si>
  <si>
    <t>9788131773451</t>
  </si>
  <si>
    <t>9788131732168</t>
  </si>
  <si>
    <t>9788131768877</t>
  </si>
  <si>
    <t>9789332525276</t>
  </si>
  <si>
    <t>9788131788394</t>
  </si>
  <si>
    <t>9788131769621</t>
  </si>
  <si>
    <t>9788131731444</t>
  </si>
  <si>
    <t>9788131769409</t>
  </si>
  <si>
    <t>9788131765272</t>
  </si>
  <si>
    <t>9788131773697</t>
  </si>
  <si>
    <t>9788131795453</t>
  </si>
  <si>
    <t>9788131795460</t>
  </si>
  <si>
    <t>9788131797266</t>
  </si>
  <si>
    <t>9789332517295</t>
  </si>
  <si>
    <t>9788131754450</t>
  </si>
  <si>
    <t>9788177581782</t>
  </si>
  <si>
    <t>9788131728857</t>
  </si>
  <si>
    <t>9789332547971</t>
  </si>
  <si>
    <t>9788131759462</t>
  </si>
  <si>
    <t>9789332520615</t>
  </si>
  <si>
    <t>9789332543126</t>
  </si>
  <si>
    <t>9789332518261</t>
  </si>
  <si>
    <t>9789332551862</t>
  </si>
  <si>
    <t>9788131733509</t>
  </si>
  <si>
    <t>9788131732076</t>
  </si>
  <si>
    <t>9788131754511</t>
  </si>
  <si>
    <t>9789332543591</t>
  </si>
  <si>
    <t>9788131716656</t>
  </si>
  <si>
    <t>9788131731802</t>
  </si>
  <si>
    <t>9788177582284</t>
  </si>
  <si>
    <t>9789332511200</t>
  </si>
  <si>
    <t>9789332518285</t>
  </si>
  <si>
    <t>9788131759356</t>
  </si>
  <si>
    <t>9788131709399</t>
  </si>
  <si>
    <t>9789332551893</t>
  </si>
  <si>
    <t>9788177585544</t>
  </si>
  <si>
    <t>9789332551886</t>
  </si>
  <si>
    <t>9788131761427</t>
  </si>
  <si>
    <t>9789332558670</t>
  </si>
  <si>
    <t>9788131754467</t>
  </si>
  <si>
    <t>9788131731598</t>
  </si>
  <si>
    <t>9789332507470</t>
  </si>
  <si>
    <t>9789332518001</t>
  </si>
  <si>
    <t>9789332518193</t>
  </si>
  <si>
    <t>9789332541375</t>
  </si>
  <si>
    <t>9788177588118</t>
  </si>
  <si>
    <t>9788131759202</t>
  </si>
  <si>
    <t>9789332536531</t>
  </si>
  <si>
    <t>9788131774335</t>
  </si>
  <si>
    <t>9789332549487</t>
  </si>
  <si>
    <t>9789332536722</t>
  </si>
  <si>
    <t>9788131728048</t>
  </si>
  <si>
    <t>9789332536746</t>
  </si>
  <si>
    <t>9788131755143</t>
  </si>
  <si>
    <t>9788131759936</t>
  </si>
  <si>
    <t>9788131725849</t>
  </si>
  <si>
    <t>9789332558663</t>
  </si>
  <si>
    <t>9789332555259</t>
  </si>
  <si>
    <t>9788131730638</t>
  </si>
  <si>
    <t>9789332543119</t>
  </si>
  <si>
    <t>9788131763858</t>
  </si>
  <si>
    <t>9788131732441</t>
  </si>
  <si>
    <t>9788131757994</t>
  </si>
  <si>
    <t>9788131775585</t>
  </si>
  <si>
    <t>9789332536807</t>
  </si>
  <si>
    <t>9788131773550</t>
  </si>
  <si>
    <t>9788131731628</t>
  </si>
  <si>
    <t>9788131727652</t>
  </si>
  <si>
    <t>9788131761359</t>
  </si>
  <si>
    <t>9788131731581</t>
  </si>
  <si>
    <t>9789332547490</t>
  </si>
  <si>
    <t>9788131759622</t>
  </si>
  <si>
    <t>9789332536524</t>
  </si>
  <si>
    <t>9788131774342</t>
  </si>
  <si>
    <t>9788131762219</t>
  </si>
  <si>
    <t>9788131787229</t>
  </si>
  <si>
    <t>9789332544840</t>
  </si>
  <si>
    <t>9788131758458</t>
  </si>
  <si>
    <t>9789332536593</t>
  </si>
  <si>
    <t>9789332555587</t>
  </si>
  <si>
    <t>9788131762264</t>
  </si>
  <si>
    <t>9788131765784</t>
  </si>
  <si>
    <t>9789332536616</t>
  </si>
  <si>
    <t>9788131728031</t>
  </si>
  <si>
    <t>9788177586459</t>
  </si>
  <si>
    <t>9789332536623</t>
  </si>
  <si>
    <t>9788177589238</t>
  </si>
  <si>
    <t>9788131732519</t>
  </si>
  <si>
    <t>9788131761298</t>
  </si>
  <si>
    <t>9789332518353</t>
  </si>
  <si>
    <t>9788131714034</t>
  </si>
  <si>
    <t>9789332518155</t>
  </si>
  <si>
    <t>9788131754221</t>
  </si>
  <si>
    <t>9788131721056</t>
  </si>
  <si>
    <t>9789332543195</t>
  </si>
  <si>
    <t>9788131755549</t>
  </si>
  <si>
    <t>9789332518438</t>
  </si>
  <si>
    <t>9789332542198</t>
  </si>
  <si>
    <t>9788131715222</t>
  </si>
  <si>
    <t>9788177582062</t>
  </si>
  <si>
    <t>9789332555211</t>
  </si>
  <si>
    <t>9788131711101</t>
  </si>
  <si>
    <t>9789332536777</t>
  </si>
  <si>
    <t>9789332551992</t>
  </si>
  <si>
    <t>9788131726013</t>
  </si>
  <si>
    <t>9788131731642</t>
  </si>
  <si>
    <t>9788131733493</t>
  </si>
  <si>
    <t>9789332511194</t>
  </si>
  <si>
    <t>9789332518131</t>
  </si>
  <si>
    <t>9788131754214</t>
  </si>
  <si>
    <t>9788131727973</t>
  </si>
  <si>
    <t>9789332549968</t>
  </si>
  <si>
    <t>9789332530812</t>
  </si>
  <si>
    <t>9789332536579</t>
  </si>
  <si>
    <t>9789332519480</t>
  </si>
  <si>
    <t>9788131725153</t>
  </si>
  <si>
    <t>9789332515819</t>
  </si>
  <si>
    <t>9788131711491</t>
  </si>
  <si>
    <t>9789332557000</t>
  </si>
  <si>
    <t>9788131754429</t>
  </si>
  <si>
    <t>9788131794012</t>
  </si>
  <si>
    <t>9788131733547</t>
  </si>
  <si>
    <t>9788131727201</t>
  </si>
  <si>
    <t>9788131707043</t>
  </si>
  <si>
    <t>9789332540330</t>
  </si>
  <si>
    <t>9788131716342</t>
  </si>
  <si>
    <t>9788131724866</t>
  </si>
  <si>
    <t>9789332518339</t>
  </si>
  <si>
    <t>9788177582611</t>
  </si>
  <si>
    <t>9788131724965</t>
  </si>
  <si>
    <t>9789332556997</t>
  </si>
  <si>
    <t>9789332549852</t>
  </si>
  <si>
    <t>9788131754160</t>
  </si>
  <si>
    <t>9788177584318</t>
  </si>
  <si>
    <t>9788131717301</t>
  </si>
  <si>
    <t>9788131727645</t>
  </si>
  <si>
    <t>9789332500334</t>
  </si>
  <si>
    <t>9788131727980</t>
  </si>
  <si>
    <t>9789332534452</t>
  </si>
  <si>
    <t>9788131732625</t>
  </si>
  <si>
    <t>9789332551855</t>
  </si>
  <si>
    <t>9789332550155</t>
  </si>
  <si>
    <t>9788131754535</t>
  </si>
  <si>
    <t>9789332548930</t>
  </si>
  <si>
    <t>9788131717240</t>
  </si>
  <si>
    <t>9789332550094</t>
  </si>
  <si>
    <t>9788131759844</t>
  </si>
  <si>
    <t>9789332535404</t>
  </si>
  <si>
    <t>9788131774205</t>
  </si>
  <si>
    <t>9789332510388</t>
  </si>
  <si>
    <t>9789332537019</t>
  </si>
  <si>
    <t>9789332549845</t>
  </si>
  <si>
    <t>9789332549609</t>
  </si>
  <si>
    <t>9788131797006</t>
  </si>
  <si>
    <t>9789332536586</t>
  </si>
  <si>
    <t>9789332549555</t>
  </si>
  <si>
    <t>9788131774502</t>
  </si>
  <si>
    <t>9788131731574</t>
  </si>
  <si>
    <t>9789332556874</t>
  </si>
  <si>
    <t>9788131719275</t>
  </si>
  <si>
    <t>9789332518308</t>
  </si>
  <si>
    <t>9789332536500</t>
  </si>
  <si>
    <t>9788131704981</t>
  </si>
  <si>
    <t>9788131717394</t>
  </si>
  <si>
    <t>9789332548985</t>
  </si>
  <si>
    <t>9788131715208</t>
  </si>
  <si>
    <t>9789332548213</t>
  </si>
  <si>
    <t>9789332547520</t>
  </si>
  <si>
    <t>9788131708897</t>
  </si>
  <si>
    <t>9789332519473</t>
  </si>
  <si>
    <t>9789332518216</t>
  </si>
  <si>
    <t>9788131772485</t>
  </si>
  <si>
    <t>9789332536340</t>
  </si>
  <si>
    <t>9788131725726</t>
  </si>
  <si>
    <t>9789332518223</t>
  </si>
  <si>
    <t>9788131732182</t>
  </si>
  <si>
    <t>9788131701867</t>
  </si>
  <si>
    <t>9789332511187</t>
  </si>
  <si>
    <t>9789332518346</t>
  </si>
  <si>
    <t>9788177580365</t>
  </si>
  <si>
    <t>9788131726273</t>
  </si>
  <si>
    <t>9788131705841</t>
  </si>
  <si>
    <t>9789332549753</t>
  </si>
  <si>
    <t>9789332555112</t>
  </si>
  <si>
    <t>9789332555273</t>
  </si>
  <si>
    <t>9788131733486</t>
  </si>
  <si>
    <t>9788131768624</t>
  </si>
  <si>
    <t>9788131760994</t>
  </si>
  <si>
    <t>9788177587623</t>
  </si>
  <si>
    <t>9788131787038</t>
  </si>
  <si>
    <t>9788131702406</t>
  </si>
  <si>
    <t>9788131724316</t>
  </si>
  <si>
    <t>9789332518148</t>
  </si>
  <si>
    <t>9789332511170</t>
  </si>
  <si>
    <t>9789332556737</t>
  </si>
  <si>
    <t>9788177581164</t>
  </si>
  <si>
    <t>9788177583168</t>
  </si>
  <si>
    <t>9788177583922</t>
  </si>
  <si>
    <t>9789332543188</t>
  </si>
  <si>
    <t>9788177587784</t>
  </si>
  <si>
    <t>9789332555167</t>
  </si>
  <si>
    <t>9789332502550</t>
  </si>
  <si>
    <t>9789332549944</t>
  </si>
  <si>
    <t>9788131704721</t>
  </si>
  <si>
    <t>9788131761410</t>
  </si>
  <si>
    <t>9789332547988</t>
  </si>
  <si>
    <t>9789332550209</t>
  </si>
  <si>
    <t>9788177588507</t>
  </si>
  <si>
    <t>9789332518377</t>
  </si>
  <si>
    <t>9788131703823</t>
  </si>
  <si>
    <t>9789332536845</t>
  </si>
  <si>
    <t>9788131724286</t>
  </si>
  <si>
    <t>9789332542204</t>
  </si>
  <si>
    <t>9788131722367</t>
  </si>
  <si>
    <t>9788131774489</t>
  </si>
  <si>
    <t>9789332543218</t>
  </si>
  <si>
    <t>9789332555099</t>
  </si>
  <si>
    <t>9789332557468</t>
  </si>
  <si>
    <t>9788131764411</t>
  </si>
  <si>
    <t>9788131763308</t>
  </si>
  <si>
    <t>9788131731635</t>
  </si>
  <si>
    <t>9788131791189</t>
  </si>
  <si>
    <t>9788131728147</t>
  </si>
  <si>
    <t>9789332543164</t>
  </si>
  <si>
    <t>9788131730911</t>
  </si>
  <si>
    <t>9788131757970</t>
  </si>
  <si>
    <t>9788131756331</t>
  </si>
  <si>
    <t>9789332549678</t>
  </si>
  <si>
    <t>9788131725191</t>
  </si>
  <si>
    <t>9789332518278</t>
  </si>
  <si>
    <t>9789332558472</t>
  </si>
  <si>
    <t>9789332557185</t>
  </si>
  <si>
    <t>9788131761397</t>
  </si>
  <si>
    <t>9789332536630</t>
  </si>
  <si>
    <t>9789332536562</t>
  </si>
  <si>
    <t>9789332543140</t>
  </si>
  <si>
    <t>9789332535589</t>
  </si>
  <si>
    <t>9789332535572</t>
  </si>
  <si>
    <t>9789332536371</t>
  </si>
  <si>
    <t>9789332556980</t>
  </si>
  <si>
    <t>9788131754481</t>
  </si>
  <si>
    <t>9788177585636</t>
  </si>
  <si>
    <t>9788131704967</t>
  </si>
  <si>
    <t>9788131761045</t>
  </si>
  <si>
    <t>9788131733769</t>
  </si>
  <si>
    <t>9788131704714</t>
  </si>
  <si>
    <t>9788177588255</t>
  </si>
  <si>
    <t>9788131701881</t>
  </si>
  <si>
    <t>9788131732632</t>
  </si>
  <si>
    <t>9789332514980</t>
  </si>
  <si>
    <t>9788131710890</t>
  </si>
  <si>
    <t>9788131759394</t>
  </si>
  <si>
    <t>9788131732250</t>
  </si>
  <si>
    <t>9788131754474</t>
  </si>
  <si>
    <t>9789332549517</t>
  </si>
  <si>
    <t>9788131727997</t>
  </si>
  <si>
    <t>9788131785058</t>
  </si>
  <si>
    <t>9788131764428</t>
  </si>
  <si>
    <t>9789332549586</t>
  </si>
  <si>
    <t>9788131717257</t>
  </si>
  <si>
    <t>9788131715000</t>
  </si>
  <si>
    <t>9788177586848</t>
  </si>
  <si>
    <t>9789332536487</t>
  </si>
  <si>
    <t>9789332550384</t>
  </si>
  <si>
    <t>9789332520905</t>
  </si>
  <si>
    <t>9788131758939</t>
  </si>
  <si>
    <t>9789332518230</t>
  </si>
  <si>
    <t>9789332536791</t>
  </si>
  <si>
    <t>9789332536470</t>
  </si>
  <si>
    <t>9789332518247</t>
  </si>
  <si>
    <t>9788131731499</t>
  </si>
  <si>
    <t>9788131761014</t>
  </si>
  <si>
    <t>9789332518322</t>
  </si>
  <si>
    <t>9789332550360</t>
  </si>
  <si>
    <t>9788131706947</t>
  </si>
  <si>
    <t>9789332536609</t>
  </si>
  <si>
    <t>9788131775622</t>
  </si>
  <si>
    <t>9788131733530</t>
  </si>
  <si>
    <t>9788177583861</t>
  </si>
  <si>
    <t>9788177589672</t>
  </si>
  <si>
    <t>9788177581041</t>
  </si>
  <si>
    <t>9789332517394</t>
  </si>
  <si>
    <t>9788131764497</t>
  </si>
  <si>
    <t>9788131716557</t>
  </si>
  <si>
    <t>9788131719480</t>
  </si>
  <si>
    <t>9788131725993</t>
  </si>
  <si>
    <t>9789332536647</t>
  </si>
  <si>
    <t>9789332518186</t>
  </si>
  <si>
    <t>9788177580655</t>
  </si>
  <si>
    <t>9788131788950</t>
  </si>
  <si>
    <t>9788131701348</t>
  </si>
  <si>
    <t>9788131731826</t>
  </si>
  <si>
    <t>9788131701560</t>
  </si>
  <si>
    <t>9788131721063</t>
  </si>
  <si>
    <t>9788131770528</t>
  </si>
  <si>
    <t>9788131771105</t>
  </si>
  <si>
    <t>9788131773567</t>
  </si>
  <si>
    <t>9788131765647</t>
  </si>
  <si>
    <t>9788131724873</t>
  </si>
  <si>
    <t>9788131717486</t>
  </si>
  <si>
    <t>9789332518117</t>
  </si>
  <si>
    <t>9789332536760</t>
  </si>
  <si>
    <t>9788131730966</t>
  </si>
  <si>
    <t>9788177580761</t>
  </si>
  <si>
    <t>9789332538528</t>
  </si>
  <si>
    <t>9789332543157</t>
  </si>
  <si>
    <t>9789332555280</t>
  </si>
  <si>
    <t>9788131716229</t>
  </si>
  <si>
    <t>9789332550278</t>
  </si>
  <si>
    <t>9789332550285</t>
  </si>
  <si>
    <t>9788131790953</t>
  </si>
  <si>
    <t>9789332516939</t>
  </si>
  <si>
    <t>9789332516885</t>
  </si>
  <si>
    <t>9789332517226</t>
  </si>
  <si>
    <t>9789332516854</t>
  </si>
  <si>
    <t>9788131765661</t>
  </si>
  <si>
    <t>9789332517301</t>
  </si>
  <si>
    <t>9789332520929</t>
  </si>
  <si>
    <t>9789332517073</t>
  </si>
  <si>
    <t>9789332517325</t>
  </si>
  <si>
    <t>9789332549470</t>
  </si>
  <si>
    <t>9789332516861</t>
  </si>
  <si>
    <t>9789332517004</t>
  </si>
  <si>
    <t>9789332517257</t>
  </si>
  <si>
    <t>9788131771563</t>
  </si>
  <si>
    <t>9789332517318</t>
  </si>
  <si>
    <t>9789332517240</t>
  </si>
  <si>
    <t>9789332516946</t>
  </si>
  <si>
    <t>9789332551794</t>
  </si>
  <si>
    <t>9789332517349</t>
  </si>
  <si>
    <t>9789332517011</t>
  </si>
  <si>
    <t>9789332516953</t>
  </si>
  <si>
    <t>9789332517196</t>
  </si>
  <si>
    <t>9789332517080</t>
  </si>
  <si>
    <t>9788131732175</t>
  </si>
  <si>
    <t>9788131758014</t>
  </si>
  <si>
    <t>9789332517097</t>
  </si>
  <si>
    <t>9789332517189</t>
  </si>
  <si>
    <t>9789332517202</t>
  </si>
  <si>
    <t>9788131771587</t>
  </si>
  <si>
    <t>9788131771594</t>
  </si>
  <si>
    <t>9788131771617</t>
  </si>
  <si>
    <t>9788131771624</t>
  </si>
  <si>
    <t>9788131765654</t>
  </si>
  <si>
    <t>9788131771631</t>
  </si>
  <si>
    <t>9788131772522</t>
  </si>
  <si>
    <t>9788131772539</t>
  </si>
  <si>
    <t>9788131787885</t>
  </si>
  <si>
    <t>9789332517233</t>
  </si>
  <si>
    <t>9788131760321</t>
  </si>
  <si>
    <t>9789332517271</t>
  </si>
  <si>
    <t>9789332517134</t>
  </si>
  <si>
    <t>9788131771976</t>
  </si>
  <si>
    <t>9788131771655</t>
  </si>
  <si>
    <t>9788131771525</t>
  </si>
  <si>
    <t>9788131771532</t>
  </si>
  <si>
    <t>9788131771549</t>
  </si>
  <si>
    <t>9788131771570</t>
  </si>
  <si>
    <t>9788131773475</t>
  </si>
  <si>
    <t>9788131771556</t>
  </si>
  <si>
    <t>9788131769423</t>
  </si>
  <si>
    <t>9788131769430</t>
  </si>
  <si>
    <t>9788131770498</t>
  </si>
  <si>
    <t>9788131771365</t>
  </si>
  <si>
    <t>9788131770986</t>
  </si>
  <si>
    <t>9788131759264</t>
  </si>
  <si>
    <t>9788131759288</t>
  </si>
  <si>
    <t>9788131759257</t>
  </si>
  <si>
    <t>9788131770191</t>
  </si>
  <si>
    <t>9788131770207</t>
  </si>
  <si>
    <t>9788131767634</t>
  </si>
  <si>
    <t>9788131767641</t>
  </si>
  <si>
    <t>9789332550063</t>
  </si>
  <si>
    <t>9788131759271</t>
  </si>
  <si>
    <t>9788131758441</t>
  </si>
  <si>
    <t>9788131758434</t>
  </si>
  <si>
    <t>9788131760079</t>
  </si>
  <si>
    <t>9788131770221</t>
  </si>
  <si>
    <t>9788131759486</t>
  </si>
  <si>
    <t>9789332550223</t>
  </si>
  <si>
    <t>9788131790113</t>
  </si>
  <si>
    <t>9788131773017</t>
  </si>
  <si>
    <t>9789332549821</t>
  </si>
  <si>
    <t>9789332555198</t>
  </si>
  <si>
    <t>9788131733394</t>
  </si>
  <si>
    <t>9788131755372</t>
  </si>
  <si>
    <t>9788131755242</t>
  </si>
  <si>
    <t>9788131708989</t>
  </si>
  <si>
    <t>9788131733431</t>
  </si>
  <si>
    <t>9788177587500</t>
  </si>
  <si>
    <t>9788131767887</t>
  </si>
  <si>
    <t>9788131718773</t>
  </si>
  <si>
    <t>9788131771839</t>
  </si>
  <si>
    <t>9788131787878</t>
  </si>
  <si>
    <t>9789332517172</t>
  </si>
  <si>
    <t>9788131731000</t>
  </si>
  <si>
    <t>9788131729212</t>
  </si>
  <si>
    <t>9788131755945</t>
  </si>
  <si>
    <t>9788131707210</t>
  </si>
  <si>
    <t>9788131727355</t>
  </si>
  <si>
    <t>9788131713730</t>
  </si>
  <si>
    <t>9789332515215</t>
  </si>
  <si>
    <t>9788131705209</t>
  </si>
  <si>
    <t>9788131728499</t>
  </si>
  <si>
    <t>9788131731987</t>
  </si>
  <si>
    <t>9788131759929</t>
  </si>
  <si>
    <t>9789332516014</t>
  </si>
  <si>
    <t>9788131721988</t>
  </si>
  <si>
    <t>9789332517158</t>
  </si>
  <si>
    <t>9788131734537</t>
  </si>
  <si>
    <t>9789332517356</t>
  </si>
  <si>
    <t>9788131760345</t>
  </si>
  <si>
    <t>9788131732045</t>
  </si>
  <si>
    <t>9789332517066</t>
  </si>
  <si>
    <t>9788131724675</t>
  </si>
  <si>
    <t>9788131707258</t>
  </si>
  <si>
    <t>9788131787601</t>
  </si>
  <si>
    <t>9780571235575</t>
  </si>
  <si>
    <t>9788131708095</t>
  </si>
  <si>
    <t>9788131772843</t>
  </si>
  <si>
    <t>9788131709931</t>
  </si>
  <si>
    <t>9788131708101</t>
  </si>
  <si>
    <t>9788131726037</t>
  </si>
  <si>
    <t>9789332555242</t>
  </si>
  <si>
    <t>9788131731932</t>
  </si>
  <si>
    <t>9789332518940</t>
  </si>
  <si>
    <t>9789332551909</t>
  </si>
  <si>
    <t>9789332551817</t>
  </si>
  <si>
    <t>9789332550391</t>
  </si>
  <si>
    <t>9788131785515</t>
  </si>
  <si>
    <t>9789332515208</t>
  </si>
  <si>
    <t>9788131732021</t>
  </si>
  <si>
    <t>9788131727911</t>
  </si>
  <si>
    <t>9788131728000</t>
  </si>
  <si>
    <t>9789332543133</t>
  </si>
  <si>
    <t>9788131771372</t>
  </si>
  <si>
    <t>9788131769614</t>
  </si>
  <si>
    <t>9788131716779</t>
  </si>
  <si>
    <t>9789332549272</t>
  </si>
  <si>
    <t>9789332549920</t>
  </si>
  <si>
    <t>9789332550179</t>
  </si>
  <si>
    <t>9788131758496</t>
  </si>
  <si>
    <t>9788131728901</t>
  </si>
  <si>
    <t>9789332510616</t>
  </si>
  <si>
    <t>9788131730973</t>
  </si>
  <si>
    <t>9789332530263</t>
  </si>
  <si>
    <t>9788131790106</t>
  </si>
  <si>
    <t>9788131788943</t>
  </si>
  <si>
    <t>9788131771860</t>
  </si>
  <si>
    <t>9788131734568</t>
  </si>
  <si>
    <t>9788131761137</t>
  </si>
  <si>
    <t>9788131760819</t>
  </si>
  <si>
    <t>9788131760949</t>
  </si>
  <si>
    <t>9788131769591</t>
  </si>
  <si>
    <t>9788131713259</t>
  </si>
  <si>
    <t>9788131759387</t>
  </si>
  <si>
    <t>9788131719299</t>
  </si>
  <si>
    <t>9788131771662</t>
  </si>
  <si>
    <t>9788131771679</t>
  </si>
  <si>
    <t>9788131773512</t>
  </si>
  <si>
    <t>9789332517363</t>
  </si>
  <si>
    <t>9788131730881</t>
  </si>
  <si>
    <t>9788131771686</t>
  </si>
  <si>
    <t>9788131771693</t>
  </si>
  <si>
    <t>9789332519350</t>
  </si>
  <si>
    <t>9789332519305</t>
  </si>
  <si>
    <t>9788131759479</t>
  </si>
  <si>
    <t>9788131759981</t>
  </si>
  <si>
    <t>9788131769577</t>
  </si>
  <si>
    <t>9788131769560</t>
  </si>
  <si>
    <t>9788131769584</t>
  </si>
  <si>
    <t>9788131706152</t>
  </si>
  <si>
    <t>9788131760437</t>
  </si>
  <si>
    <t>9788131727478</t>
  </si>
  <si>
    <t>9788131758519</t>
  </si>
  <si>
    <t>9788131761243</t>
  </si>
  <si>
    <t>9788131769607</t>
  </si>
  <si>
    <t>9788131760444</t>
  </si>
  <si>
    <t>9788131760840</t>
  </si>
  <si>
    <t>9788131761199</t>
  </si>
  <si>
    <t>9788131771358</t>
  </si>
  <si>
    <t>9788131771945</t>
  </si>
  <si>
    <t>9788131728116</t>
  </si>
  <si>
    <t>9789332536463</t>
  </si>
  <si>
    <t>9788131759530</t>
  </si>
  <si>
    <t>9788131730751</t>
  </si>
  <si>
    <t>9788131732151</t>
  </si>
  <si>
    <t>9789332537927</t>
  </si>
  <si>
    <t>9789332518988</t>
  </si>
  <si>
    <t>9789332526365</t>
  </si>
  <si>
    <t>9789332536517</t>
  </si>
  <si>
    <t>9788131713877</t>
  </si>
  <si>
    <t>9789332537910</t>
  </si>
  <si>
    <t>9788131734025</t>
  </si>
  <si>
    <t>9789332519367</t>
  </si>
  <si>
    <t>9789332518957</t>
  </si>
  <si>
    <t>9789332550377</t>
  </si>
  <si>
    <t>9789332536715</t>
  </si>
  <si>
    <t>9788131715277</t>
  </si>
  <si>
    <t>9789332537934</t>
  </si>
  <si>
    <t>9789332550308</t>
  </si>
  <si>
    <t>9789332537620</t>
  </si>
  <si>
    <t>9788131717448</t>
  </si>
  <si>
    <t>9789332543201</t>
  </si>
  <si>
    <t>9789332550315</t>
  </si>
  <si>
    <t>9789332551800</t>
  </si>
  <si>
    <t>9789332536739</t>
  </si>
  <si>
    <t>9788131797273</t>
  </si>
  <si>
    <t>9789332550452</t>
  </si>
  <si>
    <t>9789332541313</t>
  </si>
  <si>
    <t>9789332549548</t>
  </si>
  <si>
    <t>9788131758663</t>
  </si>
  <si>
    <t>9789332536753</t>
  </si>
  <si>
    <t>9789332517264</t>
  </si>
  <si>
    <t>9789332516892</t>
  </si>
  <si>
    <t>9789332516922</t>
  </si>
  <si>
    <t>9789332516960</t>
  </si>
  <si>
    <t>9789332516977</t>
  </si>
  <si>
    <t>9789332517042</t>
  </si>
  <si>
    <t>9789332517127</t>
  </si>
  <si>
    <t>9789332551831</t>
  </si>
  <si>
    <t>9788131730447</t>
  </si>
  <si>
    <t>9789332557895</t>
  </si>
  <si>
    <t>9788131716212</t>
  </si>
  <si>
    <t>9789332546080</t>
  </si>
  <si>
    <t>9789332550322</t>
  </si>
  <si>
    <t>9788131771396</t>
  </si>
  <si>
    <t>9788131771389</t>
  </si>
  <si>
    <t>9788131733264</t>
  </si>
  <si>
    <t>9789332505827</t>
  </si>
  <si>
    <t>9788131769553</t>
  </si>
  <si>
    <t>9788131769416</t>
  </si>
  <si>
    <t>9788131760048</t>
  </si>
  <si>
    <t>9788131729205</t>
  </si>
  <si>
    <t>9789332517417</t>
  </si>
  <si>
    <t>9789332550292</t>
  </si>
  <si>
    <t>9789332536449</t>
  </si>
  <si>
    <t>9789332537637</t>
  </si>
  <si>
    <t>9789332534599</t>
  </si>
  <si>
    <t>9788131785539</t>
  </si>
  <si>
    <t>9788131773543</t>
  </si>
  <si>
    <t>9788131771754</t>
  </si>
  <si>
    <t>9788131771792</t>
  </si>
  <si>
    <t>9789332515253</t>
  </si>
  <si>
    <t>9788131771846</t>
  </si>
  <si>
    <t>9788131771815</t>
  </si>
  <si>
    <t>9788131772010</t>
  </si>
  <si>
    <t>9788131772027</t>
  </si>
  <si>
    <t>9788131772034</t>
  </si>
  <si>
    <t>9788131774052</t>
  </si>
  <si>
    <t>9788131774069</t>
  </si>
  <si>
    <t>9788131774083</t>
  </si>
  <si>
    <t>9788131774090</t>
  </si>
  <si>
    <t>9788131774106</t>
  </si>
  <si>
    <t>9788131785379</t>
  </si>
  <si>
    <t>9788131785409</t>
  </si>
  <si>
    <t>9788131785416</t>
  </si>
  <si>
    <t>9788131785423</t>
  </si>
  <si>
    <t>9788131785430</t>
  </si>
  <si>
    <t>9788131785454</t>
  </si>
  <si>
    <t>9788131785478</t>
  </si>
  <si>
    <t>9788131785485</t>
  </si>
  <si>
    <t>9788131785492</t>
  </si>
  <si>
    <t>9788131785508</t>
  </si>
  <si>
    <t>9788131785522</t>
  </si>
  <si>
    <t>9788131786000</t>
  </si>
  <si>
    <t>9788131787526</t>
  </si>
  <si>
    <t>9789332505834</t>
  </si>
  <si>
    <t>9788131774045</t>
  </si>
  <si>
    <t>9788131788165</t>
  </si>
  <si>
    <t>9788131788158</t>
  </si>
  <si>
    <t>9788131788134</t>
  </si>
  <si>
    <t>9788131788127</t>
  </si>
  <si>
    <t>9788131788141</t>
  </si>
  <si>
    <t>9788131731901</t>
  </si>
  <si>
    <t>9788131770603</t>
  </si>
  <si>
    <t>9788131787021</t>
  </si>
  <si>
    <t>9789332539402</t>
  </si>
  <si>
    <t>9789332543478</t>
  </si>
  <si>
    <t>9789332553262</t>
  </si>
  <si>
    <t>9789332525078</t>
  </si>
  <si>
    <t>9789332536111</t>
  </si>
  <si>
    <t>9789332525085</t>
  </si>
  <si>
    <t>9789332539150</t>
  </si>
  <si>
    <t>9789332539167</t>
  </si>
  <si>
    <t>9789332539174</t>
  </si>
  <si>
    <t>9789332539181</t>
  </si>
  <si>
    <t>9789332536067</t>
  </si>
  <si>
    <t>9789332536081</t>
  </si>
  <si>
    <t>9789332515864</t>
  </si>
  <si>
    <t>9789332524002</t>
  </si>
  <si>
    <t>9789332524019</t>
  </si>
  <si>
    <t>9788131786819</t>
  </si>
  <si>
    <t>9789332523999</t>
  </si>
  <si>
    <t>9789332524033</t>
  </si>
  <si>
    <t>9789332543492</t>
  </si>
  <si>
    <t>9789332543485</t>
  </si>
  <si>
    <t>9789332543508</t>
  </si>
  <si>
    <t>9789332502185</t>
  </si>
  <si>
    <t>9788131775202</t>
  </si>
  <si>
    <t>9788131786789</t>
  </si>
  <si>
    <t>9788131769744</t>
  </si>
  <si>
    <t>9788131774366</t>
  </si>
  <si>
    <t>9788131774397</t>
  </si>
  <si>
    <t>9788131770627</t>
  </si>
  <si>
    <t>9788131715505</t>
  </si>
  <si>
    <t>9788131706824</t>
  </si>
  <si>
    <t>9789332541283</t>
  </si>
  <si>
    <t>9789332543461</t>
  </si>
  <si>
    <t>9788131723050</t>
  </si>
  <si>
    <t>9788131700426</t>
  </si>
  <si>
    <t>9788131719473</t>
  </si>
  <si>
    <t>9788131725917</t>
  </si>
  <si>
    <t>9788131734858</t>
  </si>
  <si>
    <t>9788131766972</t>
  </si>
  <si>
    <t>9788131774380</t>
  </si>
  <si>
    <t>9788131787014</t>
  </si>
  <si>
    <t>9788131758083</t>
  </si>
  <si>
    <t>9788131758113</t>
  </si>
  <si>
    <t>9788131770139</t>
  </si>
  <si>
    <t>9788131770153</t>
  </si>
  <si>
    <t>9788131770160</t>
  </si>
  <si>
    <t>9788131770146</t>
  </si>
  <si>
    <t>9789332540293</t>
  </si>
  <si>
    <t>9789332502147</t>
  </si>
  <si>
    <t>9789332502130</t>
  </si>
  <si>
    <t>9789332539471</t>
  </si>
  <si>
    <t>9789332539396</t>
  </si>
  <si>
    <t>9789332502123</t>
  </si>
  <si>
    <t>9789332502109</t>
  </si>
  <si>
    <t>9788131758380</t>
  </si>
  <si>
    <t>9788131713549</t>
  </si>
  <si>
    <t>9788131787649</t>
  </si>
  <si>
    <t>9788131770641</t>
  </si>
  <si>
    <t>9788131766613</t>
  </si>
  <si>
    <t>9789332523951</t>
  </si>
  <si>
    <t>9789332539464</t>
  </si>
  <si>
    <t>9789332539341</t>
  </si>
  <si>
    <t>9789332525092</t>
  </si>
  <si>
    <t>9789332523968</t>
  </si>
  <si>
    <t>9789332523944</t>
  </si>
  <si>
    <t>9789332523937</t>
  </si>
  <si>
    <t>9789332539372</t>
  </si>
  <si>
    <t>9789332539365</t>
  </si>
  <si>
    <t>9789332523869</t>
  </si>
  <si>
    <t>9788131758144</t>
  </si>
  <si>
    <t>9789332557352</t>
  </si>
  <si>
    <t>9789332539259</t>
  </si>
  <si>
    <t>9789332539105</t>
  </si>
  <si>
    <t>9789332539242</t>
  </si>
  <si>
    <t>9789332539235</t>
  </si>
  <si>
    <t>9789332539143</t>
  </si>
  <si>
    <t>9789332539389</t>
  </si>
  <si>
    <t>9789332538306</t>
  </si>
  <si>
    <t>9789332540347</t>
  </si>
  <si>
    <t>9789332559974</t>
  </si>
  <si>
    <t>9789332540354</t>
  </si>
  <si>
    <t>9789332540361</t>
  </si>
  <si>
    <t>9788131734681</t>
  </si>
  <si>
    <t>9788131774717</t>
  </si>
  <si>
    <t>9788131733271</t>
  </si>
  <si>
    <t>9788131726884</t>
  </si>
  <si>
    <t>9788131791479</t>
  </si>
  <si>
    <t>9789332557321</t>
  </si>
  <si>
    <t>9789332539198</t>
  </si>
  <si>
    <t>9788131732144</t>
  </si>
  <si>
    <t>9789332523852</t>
  </si>
  <si>
    <t>9789332557345</t>
  </si>
  <si>
    <t>9789332552005</t>
  </si>
  <si>
    <t>9788131766958</t>
  </si>
  <si>
    <t>9788131758229</t>
  </si>
  <si>
    <t>9788131774212</t>
  </si>
  <si>
    <t>9788131716113</t>
  </si>
  <si>
    <t>9789332502000</t>
  </si>
  <si>
    <t>9788177581348</t>
  </si>
  <si>
    <t>9788131775226</t>
  </si>
  <si>
    <t>9789332539419</t>
  </si>
  <si>
    <t>9788131791295</t>
  </si>
  <si>
    <t>9788131732120</t>
  </si>
  <si>
    <t>9788131705582</t>
  </si>
  <si>
    <t>9788131729793</t>
  </si>
  <si>
    <t>9788131758250</t>
  </si>
  <si>
    <t>9788131761762</t>
  </si>
  <si>
    <t>9789332539211</t>
  </si>
  <si>
    <t>9788131792179</t>
  </si>
  <si>
    <t>9788131729861</t>
  </si>
  <si>
    <t>9789332515871</t>
  </si>
  <si>
    <t>9789332523920</t>
  </si>
  <si>
    <t>9789332536036</t>
  </si>
  <si>
    <t>9788131758120</t>
  </si>
  <si>
    <t>9788131734872</t>
  </si>
  <si>
    <t>9788131728956</t>
  </si>
  <si>
    <t>9789332553927</t>
  </si>
  <si>
    <t>9789332524835</t>
  </si>
  <si>
    <t>9788131758076</t>
  </si>
  <si>
    <t>9789332502215</t>
  </si>
  <si>
    <t>9789332523906</t>
  </si>
  <si>
    <t>9789332502192</t>
  </si>
  <si>
    <t>9789332502086</t>
  </si>
  <si>
    <t>9789332515857</t>
  </si>
  <si>
    <t>9788131792186</t>
  </si>
  <si>
    <t>9788131770634</t>
  </si>
  <si>
    <t>9789332536005</t>
  </si>
  <si>
    <t>9788131754245</t>
  </si>
  <si>
    <t>9788131754252</t>
  </si>
  <si>
    <t>9789332536135</t>
  </si>
  <si>
    <t>9788131762011</t>
  </si>
  <si>
    <t>9789332536159</t>
  </si>
  <si>
    <t>9788131770566</t>
  </si>
  <si>
    <t>9789332502260</t>
  </si>
  <si>
    <t>9789332536166</t>
  </si>
  <si>
    <t>9789332536142</t>
  </si>
  <si>
    <t>9789332536180</t>
  </si>
  <si>
    <t>9789332536128</t>
  </si>
  <si>
    <t>9789332515895</t>
  </si>
  <si>
    <t>9789332515901</t>
  </si>
  <si>
    <t>9789332549524</t>
  </si>
  <si>
    <t>9788131758052</t>
  </si>
  <si>
    <t>9788131787656</t>
  </si>
  <si>
    <t>9788131715437</t>
  </si>
  <si>
    <t>9789332535954</t>
  </si>
  <si>
    <t>9788131708323</t>
  </si>
  <si>
    <t>9789332515888</t>
  </si>
  <si>
    <t>9789332536050</t>
  </si>
  <si>
    <t>9789332539433</t>
  </si>
  <si>
    <t>9788131702123</t>
  </si>
  <si>
    <t>9788131716007</t>
  </si>
  <si>
    <t>9788131725955</t>
  </si>
  <si>
    <t>9789332536074</t>
  </si>
  <si>
    <t>9789332536098</t>
  </si>
  <si>
    <t>9789332501980</t>
  </si>
  <si>
    <t>9788177582475</t>
  </si>
  <si>
    <t>9788131709139</t>
  </si>
  <si>
    <t>9788131705605</t>
  </si>
  <si>
    <t>9788131764077</t>
  </si>
  <si>
    <t>9788177584356</t>
  </si>
  <si>
    <t>9789332502116</t>
  </si>
  <si>
    <t>9788131774274</t>
  </si>
  <si>
    <t>9789332552340</t>
  </si>
  <si>
    <t>9788131701478</t>
  </si>
  <si>
    <t>9788177589566</t>
  </si>
  <si>
    <t>9788131758182</t>
  </si>
  <si>
    <t>9789332502093</t>
  </si>
  <si>
    <t>9789332552449</t>
  </si>
  <si>
    <t>9789332502017</t>
  </si>
  <si>
    <t>9789332557338</t>
  </si>
  <si>
    <t>9788131727027</t>
  </si>
  <si>
    <t>9788131719909</t>
  </si>
  <si>
    <t>9789332501997</t>
  </si>
  <si>
    <t>9788131729878</t>
  </si>
  <si>
    <t>9788131770610</t>
  </si>
  <si>
    <t>9789332523913</t>
  </si>
  <si>
    <t>9788131715451</t>
  </si>
  <si>
    <t>9788131786857</t>
  </si>
  <si>
    <t>9788131761922</t>
  </si>
  <si>
    <t>9788131720547</t>
  </si>
  <si>
    <t>9788131775219</t>
  </si>
  <si>
    <t>9788177589313</t>
  </si>
  <si>
    <t>9789332540224</t>
  </si>
  <si>
    <t>9789332535947</t>
  </si>
  <si>
    <t>9789332535961</t>
  </si>
  <si>
    <t>9788131717004</t>
  </si>
  <si>
    <t>9788131709085</t>
  </si>
  <si>
    <t>9789332515925</t>
  </si>
  <si>
    <t>9789332552432</t>
  </si>
  <si>
    <t>9789332515949</t>
  </si>
  <si>
    <t>9788131775165</t>
  </si>
  <si>
    <t>9788131775189</t>
  </si>
  <si>
    <t>9789332515970</t>
  </si>
  <si>
    <t>9788177581409</t>
  </si>
  <si>
    <t>9789332536104</t>
  </si>
  <si>
    <t>9789332549449</t>
  </si>
  <si>
    <t>9789332554665</t>
  </si>
  <si>
    <t>9789332539570</t>
  </si>
  <si>
    <t>9788177584974</t>
  </si>
  <si>
    <t>9789332549739</t>
  </si>
  <si>
    <t>9788131715093</t>
  </si>
  <si>
    <t>9789332539136</t>
  </si>
  <si>
    <t>9788131791400</t>
  </si>
  <si>
    <t>9788131791455</t>
  </si>
  <si>
    <t>9788131711156</t>
  </si>
  <si>
    <t>9788177586442</t>
  </si>
  <si>
    <t>9788131722824</t>
  </si>
  <si>
    <t>9788131766910</t>
  </si>
  <si>
    <t>9788131710777</t>
  </si>
  <si>
    <t>9788177589085</t>
  </si>
  <si>
    <t>9788177589801</t>
  </si>
  <si>
    <t>9789332539228</t>
  </si>
  <si>
    <t>9788131764091</t>
  </si>
  <si>
    <t>9788131703915</t>
  </si>
  <si>
    <t>9789332546189</t>
  </si>
  <si>
    <t>9789332539204</t>
  </si>
  <si>
    <t>9789332516021</t>
  </si>
  <si>
    <t>9788131705216</t>
  </si>
  <si>
    <t>9788177582482</t>
  </si>
  <si>
    <t>9788131718124</t>
  </si>
  <si>
    <t>9788131712917</t>
  </si>
  <si>
    <t>9788131713051</t>
  </si>
  <si>
    <t>9788131702215</t>
  </si>
  <si>
    <t>9789332547933</t>
  </si>
  <si>
    <t>9789332539068</t>
  </si>
  <si>
    <t>9789332502031</t>
  </si>
  <si>
    <t>9789332540279</t>
  </si>
  <si>
    <t>9789332539075</t>
  </si>
  <si>
    <t>9789332552425</t>
  </si>
  <si>
    <t>9789332539082</t>
  </si>
  <si>
    <t>9789332518902</t>
  </si>
  <si>
    <t>9789332518896</t>
  </si>
  <si>
    <t>9788131774267</t>
  </si>
  <si>
    <t>9789332540309</t>
  </si>
  <si>
    <t>9789332557291</t>
  </si>
  <si>
    <t>9788131791370</t>
  </si>
  <si>
    <t>9789332539099</t>
  </si>
  <si>
    <t>9789332552357</t>
  </si>
  <si>
    <t>9789332552388</t>
  </si>
  <si>
    <t>9789332552395</t>
  </si>
  <si>
    <t>9789332552401</t>
  </si>
  <si>
    <t>9789332552418</t>
  </si>
  <si>
    <t>9788131791356</t>
  </si>
  <si>
    <t>9789332523890</t>
  </si>
  <si>
    <t>9789332547926</t>
  </si>
  <si>
    <t>9789332551619</t>
  </si>
  <si>
    <t>9788131700792</t>
  </si>
  <si>
    <t>9789332553934</t>
  </si>
  <si>
    <t>9788177581591</t>
  </si>
  <si>
    <t>9789332553941</t>
  </si>
  <si>
    <t>9788177586756</t>
  </si>
  <si>
    <t>9788177586770</t>
  </si>
  <si>
    <t>9788131726891</t>
  </si>
  <si>
    <t>9788177586787</t>
  </si>
  <si>
    <t>9788177581614</t>
  </si>
  <si>
    <t>9789332540248</t>
  </si>
  <si>
    <t>9788131786888</t>
  </si>
  <si>
    <t>9789332515994</t>
  </si>
  <si>
    <t>9789332536029</t>
  </si>
  <si>
    <t>9789332555365</t>
  </si>
  <si>
    <t>9788177588583</t>
  </si>
  <si>
    <t>9789332552364</t>
  </si>
  <si>
    <t>9788131774250</t>
  </si>
  <si>
    <t>9789332557314</t>
  </si>
  <si>
    <t>9789332502062</t>
  </si>
  <si>
    <t>9789332547964</t>
  </si>
  <si>
    <t>9788131705483</t>
  </si>
  <si>
    <t>9788131786826</t>
  </si>
  <si>
    <t>9788131786871</t>
  </si>
  <si>
    <t>9788131758151</t>
  </si>
  <si>
    <t>9788131758168</t>
  </si>
  <si>
    <t>9789332557369</t>
  </si>
  <si>
    <t>9788131766644</t>
  </si>
  <si>
    <t>9789332539112</t>
  </si>
  <si>
    <t>9788131787007</t>
  </si>
  <si>
    <t>9788177586718</t>
  </si>
  <si>
    <t>9788131774236</t>
  </si>
  <si>
    <t>9789332555402</t>
  </si>
  <si>
    <t>9788131713068</t>
  </si>
  <si>
    <t>9788131713082</t>
  </si>
  <si>
    <t>9788131700846</t>
  </si>
  <si>
    <t>9788131711460</t>
  </si>
  <si>
    <t>9788131760215</t>
  </si>
  <si>
    <t>9788177589962</t>
  </si>
  <si>
    <t>9789332547957</t>
  </si>
  <si>
    <t>9789332551954</t>
  </si>
  <si>
    <t>9788131718681</t>
  </si>
  <si>
    <t>9788177583151</t>
  </si>
  <si>
    <t>9788131703809</t>
  </si>
  <si>
    <t>9788177586725</t>
  </si>
  <si>
    <t>9788131704080</t>
  </si>
  <si>
    <t>9788131705230</t>
  </si>
  <si>
    <t>9789332502161</t>
  </si>
  <si>
    <t>9789332547940</t>
  </si>
  <si>
    <t>9788131791899</t>
  </si>
  <si>
    <t>9788177583786</t>
  </si>
  <si>
    <t>9788131723951</t>
  </si>
  <si>
    <t>9789332551602</t>
  </si>
  <si>
    <t>9788131711798</t>
  </si>
  <si>
    <t>9788131730683</t>
  </si>
  <si>
    <t>9788177585438</t>
  </si>
  <si>
    <t>9788131791318</t>
  </si>
  <si>
    <t>9789332526297</t>
  </si>
  <si>
    <t>9788177585728</t>
  </si>
  <si>
    <t>9788131715710</t>
  </si>
  <si>
    <t>9788177580310</t>
  </si>
  <si>
    <t>9788177582437</t>
  </si>
  <si>
    <t>9789332549579</t>
  </si>
  <si>
    <t>9789332549975</t>
  </si>
  <si>
    <t>9788131701010</t>
  </si>
  <si>
    <t>9789332547919</t>
  </si>
  <si>
    <t>9788177584363</t>
  </si>
  <si>
    <t>9788131717059</t>
  </si>
  <si>
    <t>9788131722084</t>
  </si>
  <si>
    <t>9789332541269</t>
  </si>
  <si>
    <t>9789332549746</t>
  </si>
  <si>
    <t>9789332549708</t>
  </si>
  <si>
    <t>9788131726471</t>
  </si>
  <si>
    <t>9789332552012</t>
  </si>
  <si>
    <t>9789332518889</t>
  </si>
  <si>
    <t>9788131791332</t>
  </si>
  <si>
    <t>9789332515840</t>
  </si>
  <si>
    <t>9789332535930</t>
  </si>
  <si>
    <t>9788131786895</t>
  </si>
  <si>
    <t>9789332502154</t>
  </si>
  <si>
    <t>9789332552326</t>
  </si>
  <si>
    <t>9789332502239</t>
  </si>
  <si>
    <t>9788131786994</t>
  </si>
  <si>
    <t>9789332523876</t>
  </si>
  <si>
    <t>9788131786772</t>
  </si>
  <si>
    <t>9788131775233</t>
  </si>
  <si>
    <t>9789332502222</t>
  </si>
  <si>
    <t>9788131716939</t>
  </si>
  <si>
    <t>9789332535923</t>
  </si>
  <si>
    <t>9789332557307</t>
  </si>
  <si>
    <t>9788131708859</t>
  </si>
  <si>
    <t>9788131786932</t>
  </si>
  <si>
    <t>9789332537606</t>
  </si>
  <si>
    <t>9788131725337</t>
  </si>
  <si>
    <t>9788131764060</t>
  </si>
  <si>
    <t>9788131776513</t>
  </si>
  <si>
    <t>9789332541276</t>
  </si>
  <si>
    <t>9789332539303</t>
  </si>
  <si>
    <t>9789332523883</t>
  </si>
  <si>
    <t>9789332502253</t>
  </si>
  <si>
    <t>9788131770658</t>
  </si>
  <si>
    <t>9789332539266</t>
  </si>
  <si>
    <t>9788131786840</t>
  </si>
  <si>
    <t>9788131775172</t>
  </si>
  <si>
    <t>9788131786901</t>
  </si>
  <si>
    <t>9788131786956</t>
  </si>
  <si>
    <t>9788131791363</t>
  </si>
  <si>
    <t>9788131786970</t>
  </si>
  <si>
    <t>9789332535992</t>
  </si>
  <si>
    <t>9789332515987</t>
  </si>
  <si>
    <t>9789332536012</t>
  </si>
  <si>
    <t>9789332516007</t>
  </si>
  <si>
    <t>9788177583267</t>
  </si>
  <si>
    <t>9788131727089</t>
  </si>
  <si>
    <t>9788131754962</t>
  </si>
  <si>
    <t>9788131794807</t>
  </si>
  <si>
    <t>9789332523845</t>
  </si>
  <si>
    <t>9788131713174</t>
  </si>
  <si>
    <t>9788131703120</t>
  </si>
  <si>
    <t>9788131714904</t>
  </si>
  <si>
    <t>9788131723098</t>
  </si>
  <si>
    <t>9788131722961</t>
  </si>
  <si>
    <t>9788131733585</t>
  </si>
  <si>
    <t>9788131711132</t>
  </si>
  <si>
    <t>9788131758199</t>
  </si>
  <si>
    <t>9788131718698</t>
  </si>
  <si>
    <t>9788131775264</t>
  </si>
  <si>
    <t>9788131734810</t>
  </si>
  <si>
    <t>9788131792193</t>
  </si>
  <si>
    <t>9788131755006</t>
  </si>
  <si>
    <t>9788131718650</t>
  </si>
  <si>
    <t>9788131734742</t>
  </si>
  <si>
    <t>9788131791882</t>
  </si>
  <si>
    <t>9789332540286</t>
  </si>
  <si>
    <t>9789332540316</t>
  </si>
  <si>
    <t>9789332539273</t>
  </si>
  <si>
    <t>9789332539280</t>
  </si>
  <si>
    <t>9789332539297</t>
  </si>
  <si>
    <t>9789332539587</t>
  </si>
  <si>
    <t>9789332539310</t>
  </si>
  <si>
    <t>9789332539327</t>
  </si>
  <si>
    <t>9789332539334</t>
  </si>
  <si>
    <t>9789332539426</t>
  </si>
  <si>
    <t>9789332539440</t>
  </si>
  <si>
    <t>9789332502277</t>
  </si>
  <si>
    <t>9789332502208</t>
  </si>
  <si>
    <t>9789332502055</t>
  </si>
  <si>
    <t>9789332502048</t>
  </si>
  <si>
    <t>9788131786765</t>
  </si>
  <si>
    <t>9788131758090</t>
  </si>
  <si>
    <t>9788131786949</t>
  </si>
  <si>
    <t>9788131766965</t>
  </si>
  <si>
    <t>9788131766927</t>
  </si>
  <si>
    <t>9788131767016</t>
  </si>
  <si>
    <t>9789332552456</t>
  </si>
  <si>
    <t>9789332515932</t>
  </si>
  <si>
    <t>9789332549562</t>
  </si>
  <si>
    <t>9788131716120</t>
  </si>
  <si>
    <t>9788131715895</t>
  </si>
  <si>
    <t>9789332518636</t>
  </si>
  <si>
    <t>9788177589184</t>
  </si>
  <si>
    <t>9789332549388</t>
  </si>
  <si>
    <t>9788131711187</t>
  </si>
  <si>
    <t>9789332549333</t>
  </si>
  <si>
    <t>9788131715970</t>
  </si>
  <si>
    <t>9788131764367</t>
  </si>
  <si>
    <t>9789332501973</t>
  </si>
  <si>
    <t>9788131711927</t>
  </si>
  <si>
    <t>9788131726389</t>
  </si>
  <si>
    <t>9788131707807</t>
  </si>
  <si>
    <t>9789332549401</t>
  </si>
  <si>
    <t>9789332536043</t>
  </si>
  <si>
    <t>9788131706886</t>
  </si>
  <si>
    <t>9789332555440</t>
  </si>
  <si>
    <t>9788131720967</t>
  </si>
  <si>
    <t>9788131701287</t>
  </si>
  <si>
    <t>9788131722398</t>
  </si>
  <si>
    <t>9788131732137</t>
  </si>
  <si>
    <t>9788131774359</t>
  </si>
  <si>
    <t>9788131728697</t>
  </si>
  <si>
    <t>9789332559394</t>
  </si>
  <si>
    <t>9789332540910</t>
  </si>
  <si>
    <t>9789332540934</t>
  </si>
  <si>
    <t>9789332540941</t>
  </si>
  <si>
    <t>9789332540958</t>
  </si>
  <si>
    <t>9789332540965</t>
  </si>
  <si>
    <t>9789332540972</t>
  </si>
  <si>
    <t>9789332540989</t>
  </si>
  <si>
    <t>9789332540996</t>
  </si>
  <si>
    <t>9789332541009</t>
  </si>
  <si>
    <t>9789332541016</t>
  </si>
  <si>
    <t>9789332541023</t>
  </si>
  <si>
    <t>9789332541030</t>
  </si>
  <si>
    <t>9789332541047</t>
  </si>
  <si>
    <t>9789332541061</t>
  </si>
  <si>
    <t>9789332551527</t>
  </si>
  <si>
    <t>9780273750338</t>
  </si>
  <si>
    <t>9788131787861</t>
  </si>
  <si>
    <t>9780273758792</t>
  </si>
  <si>
    <t>9780273757092</t>
  </si>
  <si>
    <t>9780273762539</t>
  </si>
  <si>
    <t>9780273761211</t>
  </si>
  <si>
    <t>9780273761617</t>
  </si>
  <si>
    <t>9780273762553</t>
  </si>
  <si>
    <t>9780273761747</t>
  </si>
  <si>
    <t>9780273762423</t>
  </si>
  <si>
    <t>9780273761228</t>
  </si>
  <si>
    <t>9780273759324</t>
  </si>
  <si>
    <t>9780273751335</t>
  </si>
  <si>
    <t>9780273781356</t>
  </si>
  <si>
    <t>9780273751106</t>
  </si>
  <si>
    <t>9788131767054</t>
  </si>
  <si>
    <t>9780273778738</t>
  </si>
  <si>
    <t>9780273772217</t>
  </si>
  <si>
    <t>9780273770497</t>
  </si>
  <si>
    <t>9780273772927</t>
  </si>
  <si>
    <t>9780273774136</t>
  </si>
  <si>
    <t>9780273772422</t>
  </si>
  <si>
    <t>9780273772392</t>
  </si>
  <si>
    <t>9789332508286</t>
  </si>
  <si>
    <t>9788131787595</t>
  </si>
  <si>
    <t>9788131773413</t>
  </si>
  <si>
    <t>9788131770290</t>
  </si>
  <si>
    <t>9788131731963</t>
  </si>
  <si>
    <t>9788131759431</t>
  </si>
  <si>
    <t>9788131758618</t>
  </si>
  <si>
    <t>9788131759677</t>
  </si>
  <si>
    <t>9788131791530</t>
  </si>
  <si>
    <t>9788131791523</t>
  </si>
  <si>
    <t>9788131791547</t>
  </si>
  <si>
    <t>9788131791929</t>
  </si>
  <si>
    <t>9788131791936</t>
  </si>
  <si>
    <t>9788131759448</t>
  </si>
  <si>
    <t>9788131785966</t>
  </si>
  <si>
    <t>9789332533745</t>
  </si>
  <si>
    <t>9780273755203</t>
  </si>
  <si>
    <t>9780273770398</t>
  </si>
  <si>
    <t>9780273759539</t>
  </si>
  <si>
    <t>9780273771081</t>
  </si>
  <si>
    <t>9780273750444</t>
  </si>
  <si>
    <t>9780273750543</t>
  </si>
  <si>
    <t>9780273759614</t>
  </si>
  <si>
    <t>9788131711606</t>
  </si>
  <si>
    <t>9780273762362</t>
  </si>
  <si>
    <t>9780273750291</t>
  </si>
  <si>
    <t>9780273745518</t>
  </si>
  <si>
    <t>9788131785973</t>
  </si>
  <si>
    <t>9780273736370</t>
  </si>
  <si>
    <t>9788131729335</t>
  </si>
  <si>
    <t>9788131785959</t>
  </si>
  <si>
    <t>9780273722083</t>
  </si>
  <si>
    <t>9780273737452</t>
  </si>
  <si>
    <t>9788131730096</t>
  </si>
  <si>
    <t>9780273721789</t>
  </si>
  <si>
    <t>9788131718339</t>
  </si>
  <si>
    <t>9780273725527</t>
  </si>
  <si>
    <t>9780273755197</t>
  </si>
  <si>
    <t>9780273719885</t>
  </si>
  <si>
    <t>9780273746584</t>
  </si>
  <si>
    <t>9781406642902</t>
  </si>
  <si>
    <t>9781406644272</t>
  </si>
  <si>
    <t>9780273744092</t>
  </si>
  <si>
    <t>9780273746010</t>
  </si>
  <si>
    <t>9788131729250</t>
  </si>
  <si>
    <t>9788131719619</t>
  </si>
  <si>
    <t>9788131758007</t>
  </si>
  <si>
    <t>9780273707301</t>
  </si>
  <si>
    <t>9788131724101</t>
  </si>
  <si>
    <t>9780273724919</t>
  </si>
  <si>
    <t>9780273770008</t>
  </si>
  <si>
    <t>9780273730057</t>
  </si>
  <si>
    <t>9780132362740</t>
  </si>
  <si>
    <t>9788131785928</t>
  </si>
  <si>
    <t>9788131785874</t>
  </si>
  <si>
    <t>9788131761304</t>
  </si>
  <si>
    <t>9789332538269</t>
  </si>
  <si>
    <t>9780273729945</t>
  </si>
  <si>
    <t>9780273745815</t>
  </si>
  <si>
    <t>9780273750406</t>
  </si>
  <si>
    <t>9789332508224</t>
  </si>
  <si>
    <t>9788131727935</t>
  </si>
  <si>
    <t>9789332518933</t>
  </si>
  <si>
    <t>9780273721741</t>
  </si>
  <si>
    <t>9780273727538</t>
  </si>
  <si>
    <t>9780273732617</t>
  </si>
  <si>
    <t>9788131700976</t>
  </si>
  <si>
    <t>9788131721773</t>
  </si>
  <si>
    <t>9780273720898</t>
  </si>
  <si>
    <t>9788131730782</t>
  </si>
  <si>
    <t>9788131729281</t>
  </si>
  <si>
    <t>9780273757962</t>
  </si>
  <si>
    <t>9780273721765</t>
  </si>
  <si>
    <t>9780273724544</t>
  </si>
  <si>
    <t>9780273719120</t>
  </si>
  <si>
    <t>9780273724490</t>
  </si>
  <si>
    <t>9780273709305</t>
  </si>
  <si>
    <t>9780273714132</t>
  </si>
  <si>
    <t>9780273732907</t>
  </si>
  <si>
    <t>9780273750215</t>
  </si>
  <si>
    <t>9788131725405</t>
  </si>
  <si>
    <t>9788131727942</t>
  </si>
  <si>
    <t>9789332518926</t>
  </si>
  <si>
    <t>9788131732854</t>
  </si>
  <si>
    <t>9780273721802</t>
  </si>
  <si>
    <t>9780273759270</t>
  </si>
  <si>
    <t>9780273721482</t>
  </si>
  <si>
    <t>9780273732884</t>
  </si>
  <si>
    <t>9788131724118</t>
  </si>
  <si>
    <t>9789332542594</t>
  </si>
  <si>
    <t>9780273708278</t>
  </si>
  <si>
    <t>9788131714607</t>
  </si>
  <si>
    <t>9780273737155</t>
  </si>
  <si>
    <t>9788131729236</t>
  </si>
  <si>
    <t>9780273725565</t>
  </si>
  <si>
    <t>9788131730140</t>
  </si>
  <si>
    <t>9788131765777</t>
  </si>
  <si>
    <t>9788131761106</t>
  </si>
  <si>
    <t>9788131730157</t>
  </si>
  <si>
    <t>9788131708798</t>
  </si>
  <si>
    <t>9788131733332</t>
  </si>
  <si>
    <t>9788131721025</t>
  </si>
  <si>
    <t>9788177582444</t>
  </si>
  <si>
    <t>9788131731543</t>
  </si>
  <si>
    <t>9780273724674</t>
  </si>
  <si>
    <t>9788131730775</t>
  </si>
  <si>
    <t>9780273715139</t>
  </si>
  <si>
    <t>9780273724940</t>
  </si>
  <si>
    <t>9788177585179</t>
  </si>
  <si>
    <t>9788131733240</t>
  </si>
  <si>
    <t>9788131714591</t>
  </si>
  <si>
    <t>9788131760581</t>
  </si>
  <si>
    <t>9788131754399</t>
  </si>
  <si>
    <t>9788131710289</t>
  </si>
  <si>
    <t>9788131728208</t>
  </si>
  <si>
    <t>9788131700228</t>
  </si>
  <si>
    <t>9788131732205</t>
  </si>
  <si>
    <t>9788131732236</t>
  </si>
  <si>
    <t>9788131728185</t>
  </si>
  <si>
    <t>9788131728246</t>
  </si>
  <si>
    <t>9788131728253</t>
  </si>
  <si>
    <t>9788131789896</t>
  </si>
  <si>
    <t>9788131756416</t>
  </si>
  <si>
    <t>9788131717974</t>
  </si>
  <si>
    <t>9788131718162</t>
  </si>
  <si>
    <t>9788131761168</t>
  </si>
  <si>
    <t>9788131719305</t>
  </si>
  <si>
    <t>9788131719312</t>
  </si>
  <si>
    <t>9781408215333</t>
  </si>
  <si>
    <t>9788131731260</t>
  </si>
  <si>
    <t>9788131731253</t>
  </si>
  <si>
    <t>9788131731321</t>
  </si>
  <si>
    <t>9788131731314</t>
  </si>
  <si>
    <t>9788131731345</t>
  </si>
  <si>
    <t>9788131731338</t>
  </si>
  <si>
    <t>9788131731369</t>
  </si>
  <si>
    <t>9788131731352</t>
  </si>
  <si>
    <t>9788131731284</t>
  </si>
  <si>
    <t>9788131731277</t>
  </si>
  <si>
    <t>9788131731307</t>
  </si>
  <si>
    <t>9788131731291</t>
  </si>
  <si>
    <t>9788177588002</t>
  </si>
  <si>
    <t>9781405852593</t>
  </si>
  <si>
    <t>9781408264294</t>
  </si>
  <si>
    <t>9788177587357</t>
  </si>
  <si>
    <t>9781405880787</t>
  </si>
  <si>
    <t>9788131718735</t>
  </si>
  <si>
    <t>9788131702260</t>
  </si>
  <si>
    <t>9788131761441</t>
  </si>
  <si>
    <t>9788177586466</t>
  </si>
  <si>
    <t>9788131720769</t>
  </si>
  <si>
    <t>9788177581515</t>
  </si>
  <si>
    <t>9789332508125</t>
  </si>
  <si>
    <t>9789332519411</t>
  </si>
  <si>
    <t>9789332546981</t>
  </si>
  <si>
    <t>9788131793565</t>
  </si>
  <si>
    <t>9789332543881</t>
  </si>
  <si>
    <t>9788131793534</t>
  </si>
  <si>
    <t>9789332546950</t>
  </si>
  <si>
    <t>9789332546967</t>
  </si>
  <si>
    <t>9789332517561</t>
  </si>
  <si>
    <t>9789332543713</t>
  </si>
  <si>
    <t>9789332543751</t>
  </si>
  <si>
    <t>9789332537828</t>
  </si>
  <si>
    <t>9789332537835</t>
  </si>
  <si>
    <t>9788131793558</t>
  </si>
  <si>
    <t>9788131793541</t>
  </si>
  <si>
    <t>9789332537859</t>
  </si>
  <si>
    <t>9788131796221</t>
  </si>
  <si>
    <t>9789332515185</t>
  </si>
  <si>
    <t>9789332508033</t>
  </si>
  <si>
    <t>9789332510692</t>
  </si>
  <si>
    <t>9789332543737</t>
  </si>
  <si>
    <t>9789332522053</t>
  </si>
  <si>
    <t>9789332522077</t>
  </si>
  <si>
    <t>9789332522060</t>
  </si>
  <si>
    <t>9789332516656</t>
  </si>
  <si>
    <t>9789332507975</t>
  </si>
  <si>
    <t>9789332547278</t>
  </si>
  <si>
    <t>9789332528352</t>
  </si>
  <si>
    <t>9789332516526</t>
  </si>
  <si>
    <t>9789332511057</t>
  </si>
  <si>
    <t>9789332516434</t>
  </si>
  <si>
    <t>9789332516465</t>
  </si>
  <si>
    <t>9789332516472</t>
  </si>
  <si>
    <t>9789332516458</t>
  </si>
  <si>
    <t>9789332516441</t>
  </si>
  <si>
    <t>9789332543102</t>
  </si>
  <si>
    <t>9789332547032</t>
  </si>
  <si>
    <t>9789332544864</t>
  </si>
  <si>
    <t>9789332519220</t>
  </si>
  <si>
    <t>9789332519787</t>
  </si>
  <si>
    <t>9789332537965</t>
  </si>
  <si>
    <t>9789332537958</t>
  </si>
  <si>
    <t>9789332537941</t>
  </si>
  <si>
    <t>9789332537972</t>
  </si>
  <si>
    <t>9788131793824</t>
  </si>
  <si>
    <t>9789332545502</t>
  </si>
  <si>
    <t>9789332537866</t>
  </si>
  <si>
    <t>9788131761861</t>
  </si>
  <si>
    <t>9789332508019</t>
  </si>
  <si>
    <t>9789332546998</t>
  </si>
  <si>
    <t>9789332507982</t>
  </si>
  <si>
    <t>9789332507883</t>
  </si>
  <si>
    <t>9789332519237</t>
  </si>
  <si>
    <t>9789332520622</t>
  </si>
  <si>
    <t>9789332541306</t>
  </si>
  <si>
    <t>DuBroff / Marshall / Skitek</t>
  </si>
  <si>
    <t>Hodge / Koenig</t>
  </si>
  <si>
    <t>9789332560086</t>
  </si>
  <si>
    <t>9789332559592</t>
  </si>
  <si>
    <t>Principles of Marketing, 15e</t>
  </si>
  <si>
    <t>Indian Society</t>
  </si>
  <si>
    <t>Bhartiya Samaj</t>
  </si>
  <si>
    <t>Operational Amplifiers and Linear Integrated Circuits 6e</t>
  </si>
  <si>
    <t>9789332553590</t>
  </si>
  <si>
    <t>9789332553637</t>
  </si>
  <si>
    <t>9789332559400</t>
  </si>
  <si>
    <t>Strategic Management and Competitive Advantage: Concepts 5e</t>
  </si>
  <si>
    <t>9789332560093</t>
  </si>
  <si>
    <t>9789332559981</t>
  </si>
  <si>
    <t>9789332559417</t>
  </si>
  <si>
    <t>9789332559424</t>
  </si>
  <si>
    <t>9789332535749</t>
  </si>
  <si>
    <t>Sumit Sarkar</t>
  </si>
  <si>
    <t>Modern India</t>
  </si>
  <si>
    <t>CLAT &amp; Other Law Entrance Examinations</t>
  </si>
  <si>
    <t>9788131768617</t>
  </si>
  <si>
    <t>Basic Concepts of Inorganic Chemistry</t>
  </si>
  <si>
    <t>9788131728093</t>
  </si>
  <si>
    <t>Basic Concepts of Organic Chemistry</t>
  </si>
  <si>
    <t>9788131791271</t>
  </si>
  <si>
    <t>Practice Problems in Physics for the JEE and Other Engineering Entrance Examinations Volume II</t>
  </si>
  <si>
    <t>9789332520899</t>
  </si>
  <si>
    <t>The Pearson Guide to Inorganic Chemistry for the JEE Advanced</t>
  </si>
  <si>
    <t>CAT &amp; Management Entrance Examinations</t>
  </si>
  <si>
    <t>Foundation IIT Series</t>
  </si>
  <si>
    <t>Medical Entrance Examinations</t>
  </si>
  <si>
    <t>Civil Services Examinations</t>
  </si>
  <si>
    <t>GRE/GMAT</t>
  </si>
  <si>
    <t>General Competitive Examinations</t>
  </si>
  <si>
    <t>9780132017442</t>
  </si>
  <si>
    <t>Vanholde / Johnson</t>
  </si>
  <si>
    <t>Principles of Physical Biochemistry</t>
  </si>
  <si>
    <t>9789332559509</t>
  </si>
  <si>
    <t>9789332560147</t>
  </si>
  <si>
    <t>CLAT Solved &amp; Previous Year Paper 2e</t>
  </si>
  <si>
    <t>9789332560154</t>
  </si>
  <si>
    <t>Crack the IIM Indore IPM Entrance Examination, 2/e</t>
  </si>
  <si>
    <t>9789332560178</t>
  </si>
  <si>
    <t>Legal Awareness and Legal Reasoning For the CLAT and LL.B. Entrance Examinations, 5/e</t>
  </si>
  <si>
    <t xml:space="preserve">dueNorth Academics </t>
  </si>
  <si>
    <t>9789332560161</t>
  </si>
  <si>
    <t>The Go Programming Language, 1/e</t>
  </si>
  <si>
    <t>Donovan</t>
  </si>
  <si>
    <t>Marketing Research, 7e</t>
  </si>
  <si>
    <t>Essentials of Entrepreneurship and Small Business Management, 8e</t>
  </si>
  <si>
    <t xml:space="preserve">Scarborough </t>
  </si>
  <si>
    <t>Trishna Knowledge System</t>
  </si>
  <si>
    <t>9789332551305</t>
  </si>
  <si>
    <t>Dharma Darshan</t>
  </si>
  <si>
    <t>Data Science</t>
  </si>
  <si>
    <t>Getting Started with Data Science</t>
  </si>
  <si>
    <t>Murtaza Haider</t>
  </si>
  <si>
    <t>Cryptography and Network Security</t>
  </si>
  <si>
    <t>Ramachandran Nagarajan</t>
  </si>
  <si>
    <t>Fundamentals of Mathematics Functions and Graphs, 2/e</t>
  </si>
  <si>
    <t>MATLAB® and its Applications in Engineering, 2e</t>
  </si>
  <si>
    <t>Quantum Chemistry, 7e</t>
  </si>
  <si>
    <t>Introduction to Industrial Robotics, 1/e</t>
  </si>
  <si>
    <t>Interactive Computer Graphics with WebGL, 7/e</t>
  </si>
  <si>
    <t>Angel</t>
  </si>
  <si>
    <t>Hadoop 2 Quick-Start Guide, 1/e</t>
  </si>
  <si>
    <t>Eadline</t>
  </si>
  <si>
    <t>The Dart Programming Language, 1/e</t>
  </si>
  <si>
    <t>Bracha</t>
  </si>
  <si>
    <t>DevOps: A Software Architect's Perspective, 1/e</t>
  </si>
  <si>
    <t>Len Bass</t>
  </si>
  <si>
    <t>CCNA Security 210-260 Official Cert Guide, 1/e</t>
  </si>
  <si>
    <t>Santos</t>
  </si>
  <si>
    <t>CCNA Collaboration CICD 210-060 Official Cert Guide, 1/e</t>
  </si>
  <si>
    <t xml:space="preserve">Virtualizing Hadoop, 1/e </t>
  </si>
  <si>
    <t>Trujillo</t>
  </si>
  <si>
    <t>100 MORE Things Every Designer Needs to Know About People, 1/e</t>
  </si>
  <si>
    <t>Weinschen</t>
  </si>
  <si>
    <t>AngularJS for .NET Developers in 24 Hours, 1/e</t>
  </si>
  <si>
    <t>Sheppard</t>
  </si>
  <si>
    <t>Big Data Analytics with Microsoft HDInsight in 24 Hours, 1/e</t>
  </si>
  <si>
    <t>Android 6 for Programmers: An App-Driven Approach, 3/e</t>
  </si>
  <si>
    <t>CCNP Security SISAS 300-208 Official Cert Guide, 1/e</t>
  </si>
  <si>
    <t>Visual Basic 2015 Unleashed, 1/e</t>
  </si>
  <si>
    <t>Android User Interface Design: Implementing Material Design for Developers, 2/e</t>
  </si>
  <si>
    <t>Essential C# 6.0, 5/e</t>
  </si>
  <si>
    <t>CUDA for Engineers: An Introduction to High-Performance Parallel Computing, 1/e</t>
  </si>
  <si>
    <t>AngularJS, JavaScript, and jQuery All in One, 1/e</t>
  </si>
  <si>
    <t>Woland</t>
  </si>
  <si>
    <t>Del Sole</t>
  </si>
  <si>
    <t>Clifton</t>
  </si>
  <si>
    <t>Storti</t>
  </si>
  <si>
    <t>Photoshop CC: Classroom in a Book (2015 Release)</t>
  </si>
  <si>
    <t>Quantitative Analysis for Management, 12/e</t>
  </si>
  <si>
    <t>Human Resource Management, 2e</t>
  </si>
  <si>
    <t>Android Application Development in 24 Hours, Sams Teach Yourself, 4/e</t>
  </si>
  <si>
    <t>Unix in 24 Hours, 5/e</t>
  </si>
  <si>
    <t>9789332570313</t>
  </si>
  <si>
    <t>9789332570498</t>
  </si>
  <si>
    <t>9789332543645</t>
  </si>
  <si>
    <t>9789332570948</t>
  </si>
  <si>
    <t>9789332563292</t>
  </si>
  <si>
    <t>9789332558557</t>
  </si>
  <si>
    <t>9789332542099</t>
  </si>
  <si>
    <t>9789332544802</t>
  </si>
  <si>
    <t>9789332558533</t>
  </si>
  <si>
    <t>9789332568730</t>
  </si>
  <si>
    <t>9789332558571</t>
  </si>
  <si>
    <t>9789332568853</t>
  </si>
  <si>
    <t>9789332555693</t>
  </si>
  <si>
    <t>9789332570382</t>
  </si>
  <si>
    <t>9789332570399</t>
  </si>
  <si>
    <t>9789332570894</t>
  </si>
  <si>
    <t>9789332570351</t>
  </si>
  <si>
    <t>9789332570450</t>
  </si>
  <si>
    <t>9789332570436</t>
  </si>
  <si>
    <t>9789332570252</t>
  </si>
  <si>
    <t>9789332570917</t>
  </si>
  <si>
    <t>9789332570481</t>
  </si>
  <si>
    <t>9789332570931</t>
  </si>
  <si>
    <t>9789332570900</t>
  </si>
  <si>
    <t>9789332570245</t>
  </si>
  <si>
    <t>9789332570368</t>
  </si>
  <si>
    <t>9789332569713</t>
  </si>
  <si>
    <t>9789332570375</t>
  </si>
  <si>
    <t>9789332570467</t>
  </si>
  <si>
    <t>9789332570924</t>
  </si>
  <si>
    <t>9789332570801</t>
  </si>
  <si>
    <t>9789332570474</t>
  </si>
  <si>
    <t>9789332570443</t>
  </si>
  <si>
    <t>9789332568594</t>
  </si>
  <si>
    <t>9789332568600</t>
  </si>
  <si>
    <t>9789332568617</t>
  </si>
  <si>
    <t>9789332568624</t>
  </si>
  <si>
    <t>9789332568631</t>
  </si>
  <si>
    <t>9789332568648</t>
  </si>
  <si>
    <t>9789332568655</t>
  </si>
  <si>
    <t>9789332568662</t>
  </si>
  <si>
    <t>9789332568679</t>
  </si>
  <si>
    <t>9789332568686</t>
  </si>
  <si>
    <t>9789332568693</t>
  </si>
  <si>
    <t>9789332568709</t>
  </si>
  <si>
    <t>9789332556584</t>
  </si>
  <si>
    <t>Reliability Engineering, 1/e</t>
  </si>
  <si>
    <t>Singiresu S. Rao</t>
  </si>
  <si>
    <t>Basic Electric Machines, 1/e</t>
  </si>
  <si>
    <t>Vincent Del Toro</t>
  </si>
  <si>
    <t>Electric Machines and Power Systems, 1/e</t>
  </si>
  <si>
    <t>Introduction to Acoustics, 1/e</t>
  </si>
  <si>
    <t>Robert D. Finch</t>
  </si>
  <si>
    <t>Earth: An Introduction to Physical Geology, 11/e</t>
  </si>
  <si>
    <t>Principles of Sedimentology and Stratigraphy, 5/e</t>
  </si>
  <si>
    <t>Sam Boggs</t>
  </si>
  <si>
    <t>Modern Physics, 2/e</t>
  </si>
  <si>
    <t>Biology: Life on Earth with Physiology, 10/e</t>
  </si>
  <si>
    <t>Human Anatomy, 7/e</t>
  </si>
  <si>
    <t>Fundamentals of Differential Equations, 8/e</t>
  </si>
  <si>
    <t xml:space="preserve">R Kent Nagle </t>
  </si>
  <si>
    <t xml:space="preserve">9789332571624​ </t>
  </si>
  <si>
    <t>iGenetics: A Molecular Approach, 3/e</t>
  </si>
  <si>
    <t>Peter J. Russell</t>
  </si>
  <si>
    <t>9789332571631​</t>
  </si>
  <si>
    <t>Differential Equations and Linear Algebra, 3/e</t>
  </si>
  <si>
    <t>Stephen W. Goode</t>
  </si>
  <si>
    <t>9789332571655​</t>
  </si>
  <si>
    <t>Spacetime and Geometry: An Introduction to General Relativity, 1/e</t>
  </si>
  <si>
    <t>Sean Carroll</t>
  </si>
  <si>
    <t>Tissue Engineering, 1/e</t>
  </si>
  <si>
    <t>Bernhard O. Palsson</t>
  </si>
  <si>
    <t>9789332571648</t>
  </si>
  <si>
    <t>Quantum Mechanics, 1/e</t>
  </si>
  <si>
    <t>David McIntyre</t>
  </si>
  <si>
    <t>Red Hat RHCSA/RHCE 7 Cert Guide: Red Hat Enterprise Linux 7 (EX200 and EX300), 1/e</t>
  </si>
  <si>
    <t>Sander van Vugt</t>
  </si>
  <si>
    <t>Essentials of Marketing Research, 1/e</t>
  </si>
  <si>
    <t>Management and Organisational Behaviour, 10/e</t>
  </si>
  <si>
    <t>Laurie J. Mullins</t>
  </si>
  <si>
    <t>Financial Accounting for Management, 5/e</t>
  </si>
  <si>
    <t>Ambrish Gupta</t>
  </si>
  <si>
    <t>Rural Marketing, 3/e</t>
  </si>
  <si>
    <t>Pradeep Kashyap</t>
  </si>
  <si>
    <t>Management Information System, 14/e</t>
  </si>
  <si>
    <t xml:space="preserve">Kenneth C. Laudon </t>
  </si>
  <si>
    <t>GATE Computer Science and Information Technology 2017</t>
  </si>
  <si>
    <t>Trishna Knowledge Systems</t>
  </si>
  <si>
    <t>GATE Electronics and Communication Engineering 2017</t>
  </si>
  <si>
    <t>GATE Electrical Engineering 2017</t>
  </si>
  <si>
    <t>GATE Mechanical Engineering 2017</t>
  </si>
  <si>
    <t>Reliability Engineering</t>
  </si>
  <si>
    <t>Acoustics</t>
  </si>
  <si>
    <t>Edward J. Tarbuck</t>
  </si>
  <si>
    <t>Audesirk</t>
  </si>
  <si>
    <t>Introduction to Soft Computing: Neuro-Fuzzy and Genetic Algorithms</t>
  </si>
  <si>
    <t>Presetressed Concrete Design</t>
  </si>
  <si>
    <t>9789332544796</t>
  </si>
  <si>
    <t>Building Construction Materials and Techniques</t>
  </si>
  <si>
    <t>Das/ Vijayakumari</t>
  </si>
  <si>
    <t>Engineering Chemistry</t>
  </si>
  <si>
    <t>9789332571181</t>
  </si>
  <si>
    <t>Sesha Maheswaramma/ Mridula Chugh</t>
  </si>
  <si>
    <t>9789332571242</t>
  </si>
  <si>
    <t>899(T)</t>
  </si>
  <si>
    <t xml:space="preserve">Salivahanan </t>
  </si>
  <si>
    <t>9789332519121</t>
  </si>
  <si>
    <t>Options, Future &amp; Other Derivatives, 9/e</t>
  </si>
  <si>
    <t>Supply Chain Management: Strategy, Planning, and Operation, 6e</t>
  </si>
  <si>
    <t>9789332548206</t>
  </si>
  <si>
    <t>9789332554689</t>
  </si>
  <si>
    <t>9789332568839</t>
  </si>
  <si>
    <t>Bhargava / Acharya</t>
  </si>
  <si>
    <t>Political Theory: An Introduction, 2e</t>
  </si>
  <si>
    <t>9789332569911</t>
  </si>
  <si>
    <t>9789332558540</t>
  </si>
  <si>
    <t>9789332551732</t>
  </si>
  <si>
    <t>9789332570016</t>
  </si>
  <si>
    <t>3D Geometry For The JEE (Mains And Advanced)</t>
  </si>
  <si>
    <t>9789332570283</t>
  </si>
  <si>
    <t>Complete Physics for JEE Main 2017</t>
  </si>
  <si>
    <t>9789332570290</t>
  </si>
  <si>
    <t>Complete Chemistry for JEE Main 2017</t>
  </si>
  <si>
    <t>9789332570306</t>
  </si>
  <si>
    <t>Complete Mathematics for JEE Main 2017</t>
  </si>
  <si>
    <t>UGC NET/SET Paper I—Teaching and Research Aptitude, 2e</t>
  </si>
  <si>
    <t>Supply Chain Management: Text and Cases, 2e</t>
  </si>
  <si>
    <t>Hull / Basu</t>
  </si>
  <si>
    <t>Quantitative Aptitude for CAT, 4e</t>
  </si>
  <si>
    <t>Verbal Ability and Reading Comprehension for CAT 3e</t>
  </si>
  <si>
    <t>9789332570023</t>
  </si>
  <si>
    <t>Computer Systems: A Programmer's Perspective, 3/e</t>
  </si>
  <si>
    <t>Randal E. Bryant, David R. O'Hallaron</t>
  </si>
  <si>
    <t>Morris H. DeGroot, Mark J. Schervish</t>
  </si>
  <si>
    <t>Probability and Statistics, 4/e</t>
  </si>
  <si>
    <t>Principles of Electric Circuits: Conventional Current Version, 9/e</t>
  </si>
  <si>
    <t>Thomas L Floyd</t>
  </si>
  <si>
    <t>Human Biology: Concepts and Current Issues, 7/e</t>
  </si>
  <si>
    <t>Michael D Johnson</t>
  </si>
  <si>
    <t>Building Construction: Principles, Materials, &amp; Systems, 2/e</t>
  </si>
  <si>
    <t>Mehta, Scarborough, Armpriest</t>
  </si>
  <si>
    <t>Campbell, ITLS</t>
  </si>
  <si>
    <t>International Trauma Life Support for Emergency Care Providers, 8/e</t>
  </si>
  <si>
    <t>Symon</t>
  </si>
  <si>
    <t>Mechanics, 3/e</t>
  </si>
  <si>
    <t>Foundations of Modern Networking: SDN, NFV, QoE, IoT, and Cloud, 1/e</t>
  </si>
  <si>
    <t>9789332573857</t>
  </si>
  <si>
    <t>9789332573864</t>
  </si>
  <si>
    <t>9789332573871</t>
  </si>
  <si>
    <t>9789332573888</t>
  </si>
  <si>
    <t>9789332573895</t>
  </si>
  <si>
    <t>9789332573901</t>
  </si>
  <si>
    <t>9789332573918</t>
  </si>
  <si>
    <t>Android Development Patterns: Best Practices for Professional Developers, 1/e</t>
  </si>
  <si>
    <t>Dutson</t>
  </si>
  <si>
    <t>9789332573840</t>
  </si>
  <si>
    <t>I am not Afraid of GDPI, 2e</t>
  </si>
  <si>
    <t>The Foundation series of Chemistry Class: 7, 4e</t>
  </si>
  <si>
    <t>The Foundation series of Chemistry Class: 8, 5e</t>
  </si>
  <si>
    <t>The Foundation series of Chemistry Class: 9, 5e</t>
  </si>
  <si>
    <t>The Foundation series of Chemistry Class: 10, 5e</t>
  </si>
  <si>
    <t>The Foundation series of Physics Class: 7, 4e</t>
  </si>
  <si>
    <t>The Foundation series of Physics Class: 8, 5e</t>
  </si>
  <si>
    <t>The Foundation series of Physics Class: 9, 5e</t>
  </si>
  <si>
    <t>The Foundation series of Physics Class: 10, 5e</t>
  </si>
  <si>
    <t>The Foundation series of Mathematics Class: 7, 4e</t>
  </si>
  <si>
    <t>The Foundation series of Mathematics Class: 8, 5e</t>
  </si>
  <si>
    <t>The Foundation series of Mathematics Class: 9, 5e</t>
  </si>
  <si>
    <t>The Foundation series of Mathematics Class: 10, 5e</t>
  </si>
  <si>
    <t>New Book/Edition</t>
  </si>
  <si>
    <t>9789332555075</t>
  </si>
  <si>
    <t>Alka Dhameja / Sweta Mishra</t>
  </si>
  <si>
    <t>Public Administration: Approaches and Applications, 1/e</t>
  </si>
  <si>
    <t>PORIBESHBIDYA (BENGALI)</t>
  </si>
  <si>
    <t>9789332554672</t>
  </si>
  <si>
    <t>From Campus to Corporate</t>
  </si>
  <si>
    <t>Ramachandran</t>
  </si>
  <si>
    <t>9789332563308</t>
  </si>
  <si>
    <t>9789332570955</t>
  </si>
  <si>
    <t>9789332571808</t>
  </si>
  <si>
    <t>9789332571815</t>
  </si>
  <si>
    <t>9789332571785</t>
  </si>
  <si>
    <t>9789332571075</t>
  </si>
  <si>
    <t>9789332570344</t>
  </si>
  <si>
    <t>9789332570993</t>
  </si>
  <si>
    <t>9789332570986</t>
  </si>
  <si>
    <t>9789332571792</t>
  </si>
  <si>
    <t>9789332571662</t>
  </si>
  <si>
    <t>9789332570979</t>
  </si>
  <si>
    <t>9789332570962</t>
  </si>
  <si>
    <t>9789332559493</t>
  </si>
  <si>
    <t>9789332571204</t>
  </si>
  <si>
    <t>9789332548909</t>
  </si>
  <si>
    <t>9789332571198</t>
  </si>
  <si>
    <t>9789332543607</t>
  </si>
  <si>
    <t>9789332571778</t>
  </si>
  <si>
    <t>9789332571822</t>
  </si>
  <si>
    <t>9789332571839</t>
  </si>
  <si>
    <t>9789332571846</t>
  </si>
  <si>
    <t>9789332571853</t>
  </si>
  <si>
    <t>9789332553583</t>
  </si>
  <si>
    <t>Dynamics of Structures with MATLAB® Applications</t>
  </si>
  <si>
    <t>9789332573925</t>
  </si>
  <si>
    <t>Todaro</t>
  </si>
  <si>
    <t>Essential Mathematics for Economic Analysis 4e</t>
  </si>
  <si>
    <t>Joshi</t>
  </si>
  <si>
    <t>Europe Ka Itihaas, 1450-1789, Vol.1</t>
  </si>
  <si>
    <t>Europe Ka Itihas 1789--1950 Vol.2</t>
  </si>
  <si>
    <t>Bogdan</t>
  </si>
  <si>
    <t>Qualitative Research for Education: An Introduction to Theories and Methods, 5e</t>
  </si>
  <si>
    <t>Kaul</t>
  </si>
  <si>
    <t>Uchchatar Samajshaashtreeya Siddhant</t>
  </si>
  <si>
    <t>9789332548237</t>
  </si>
  <si>
    <t>9789332574526</t>
  </si>
  <si>
    <t>9789332541108</t>
  </si>
  <si>
    <t>9789332570337</t>
  </si>
  <si>
    <t>9789332574113</t>
  </si>
  <si>
    <t>9780273734185</t>
  </si>
  <si>
    <t>9789332575097</t>
  </si>
  <si>
    <t>9789332575066</t>
  </si>
  <si>
    <t>Heat Transfer, 4e</t>
  </si>
  <si>
    <t>Hines</t>
  </si>
  <si>
    <t>9789332575073</t>
  </si>
  <si>
    <t>Big Data Fundamentals, 1e</t>
  </si>
  <si>
    <t>9789332575080</t>
  </si>
  <si>
    <t>CCNA Wireless 200-355 Official Cert Guide, 1e</t>
  </si>
  <si>
    <t>9789332575103</t>
  </si>
  <si>
    <t>Java Performance Companion, 1e</t>
  </si>
  <si>
    <t>9789332575110</t>
  </si>
  <si>
    <t>Swift Developer's Cookbook (Includes Content Update Program), 1e</t>
  </si>
  <si>
    <t>9789332575127</t>
  </si>
  <si>
    <t>Annuzzi</t>
  </si>
  <si>
    <t>Introduction to Android Application Development, 5e</t>
  </si>
  <si>
    <t>9789332571211</t>
  </si>
  <si>
    <t>Logical Reasoning and Data Interpretation for the CAT, 5e</t>
  </si>
  <si>
    <t>9789332573932</t>
  </si>
  <si>
    <t>Karthikeyan</t>
  </si>
  <si>
    <t>Internal Security for Civil Services Main Examinations -  GS Paper III, 1e</t>
  </si>
  <si>
    <t>Mass Transfer, 1/e</t>
  </si>
  <si>
    <t>Dietel</t>
  </si>
  <si>
    <t>9789332574069</t>
  </si>
  <si>
    <t>*Carton quantity mentioned here can differ from actual quantity</t>
  </si>
  <si>
    <t>Carton QTY</t>
  </si>
  <si>
    <t>9789332542525</t>
  </si>
  <si>
    <t>Fundamentals of Web Development, 1e</t>
  </si>
  <si>
    <t>9789332575271</t>
  </si>
  <si>
    <t>9789332575288</t>
  </si>
  <si>
    <t>Advanced Modern Engineering Mathematics, 4/e</t>
  </si>
  <si>
    <t>9789332575714</t>
  </si>
  <si>
    <t>Wight</t>
  </si>
  <si>
    <t>Reinforced Concrete: Mechanics and Design, 6/e</t>
  </si>
  <si>
    <t>9789332575721</t>
  </si>
  <si>
    <t>Knight</t>
  </si>
  <si>
    <t>Physics for Scientists and Engineers: A Strategic Approach with Modern Physics, 3/e</t>
  </si>
  <si>
    <t>9789332575738</t>
  </si>
  <si>
    <t>Kump</t>
  </si>
  <si>
    <t>The Earth System, 3/e</t>
  </si>
  <si>
    <t>9789332575745</t>
  </si>
  <si>
    <t>Charles J. Krebs</t>
  </si>
  <si>
    <t>Ecology: The Experimental Analysis of Distribution and Abundance, 6e</t>
  </si>
  <si>
    <t>9789332575752</t>
  </si>
  <si>
    <t>Civil and Environmental Systems Engineering, 2e</t>
  </si>
  <si>
    <t>Revelle, Whitlatch, Wright</t>
  </si>
  <si>
    <t>9789332575769</t>
  </si>
  <si>
    <t>Art Hobson</t>
  </si>
  <si>
    <t>Physics: Concepts and Connections, 5e</t>
  </si>
  <si>
    <t>9789332575776</t>
  </si>
  <si>
    <t>Modern Operating Systems, 4e</t>
  </si>
  <si>
    <t>9789332575783</t>
  </si>
  <si>
    <t>Michael Slater</t>
  </si>
  <si>
    <t>Microprocessor Base Design: A Comprehensive Guide to Effective Hardware Design, 1e</t>
  </si>
  <si>
    <t>9789332575790</t>
  </si>
  <si>
    <t>9789332570320</t>
  </si>
  <si>
    <t>9789332574045</t>
  </si>
  <si>
    <t>Budinski</t>
  </si>
  <si>
    <t>9789332574168</t>
  </si>
  <si>
    <t>Human Resource Management, 14e</t>
  </si>
  <si>
    <t>Mondy</t>
  </si>
  <si>
    <t>Moriarty</t>
  </si>
  <si>
    <t>9789332574144</t>
  </si>
  <si>
    <t>Advertising &amp; IMC, 10e</t>
  </si>
  <si>
    <t>Integrated Marketing Communication: Pentacom, 4/e</t>
  </si>
  <si>
    <t>Nilam Rathi</t>
  </si>
  <si>
    <t>Rajiv Kapoor</t>
  </si>
  <si>
    <t>9789332576070</t>
  </si>
  <si>
    <t>9789332576049</t>
  </si>
  <si>
    <t>9789332576056</t>
  </si>
  <si>
    <t>9789332576063</t>
  </si>
  <si>
    <t>9789332576032</t>
  </si>
  <si>
    <t>Previous Years’ Solved Question Papers GATE 2017 Engineering Mathematics and General Aptitude</t>
  </si>
  <si>
    <t>Previous Years’ Solved Question Papers GATE 2017 Electronics and Communication Engineering</t>
  </si>
  <si>
    <t>Previous Years’ Solved Question Papers GATE 2017 Electrical Engineering</t>
  </si>
  <si>
    <t>Previous Years’ Solved Question Papers GATE 2017 Mechanical Engineering</t>
  </si>
  <si>
    <t>Previous Years’ Solved Question Papers GATE 2017 Computer Science and Information Technology</t>
  </si>
  <si>
    <t>9789332575295</t>
  </si>
  <si>
    <t>Project Management: Processes, Methodologies, and Economics, 2e</t>
  </si>
  <si>
    <t>Shtub</t>
  </si>
  <si>
    <t>Selling Today , 13e</t>
  </si>
  <si>
    <t>Manning</t>
  </si>
  <si>
    <t>9789332574137</t>
  </si>
  <si>
    <t>9789332574175</t>
  </si>
  <si>
    <t>Annie McKee</t>
  </si>
  <si>
    <t>Management, 2e</t>
  </si>
  <si>
    <t>Fundamentals of Management, 9e</t>
  </si>
  <si>
    <t>9789332574120</t>
  </si>
  <si>
    <t>Exploring Strategy, 10e</t>
  </si>
  <si>
    <t>9789332573802</t>
  </si>
  <si>
    <t>9789332574151</t>
  </si>
  <si>
    <t>Abnormal Psychology, 8e</t>
  </si>
  <si>
    <t>Oltmanns</t>
  </si>
  <si>
    <t>9789332570269</t>
  </si>
  <si>
    <t>9789332575349</t>
  </si>
  <si>
    <t>Objective Physics for NEET</t>
  </si>
  <si>
    <t>9789332575424</t>
  </si>
  <si>
    <t>9789332575431</t>
  </si>
  <si>
    <t>9789332575196</t>
  </si>
  <si>
    <t>The Pearson Concise General Knowledge Manual 2017 (English)</t>
  </si>
  <si>
    <t>9789332575356</t>
  </si>
  <si>
    <t>Objective Biology for NEET</t>
  </si>
  <si>
    <t>Concepts of Genetics, 10e</t>
  </si>
  <si>
    <t>Klug</t>
  </si>
  <si>
    <t>Engineering Materials: Properties and Selection, 9e</t>
  </si>
  <si>
    <t>9789332576513</t>
  </si>
  <si>
    <t>9789332570276</t>
  </si>
  <si>
    <t>Fundamentals of Mathematics: Integral Calculus</t>
  </si>
  <si>
    <t>Fundamentals of Mathematics: Differential Calculus</t>
  </si>
  <si>
    <t>599.00(T)</t>
  </si>
  <si>
    <t>9789332571402</t>
  </si>
  <si>
    <t>9789332577466</t>
  </si>
  <si>
    <t>Langsam / Augenstein / Tanenbaum</t>
  </si>
  <si>
    <t>Quality Engineering</t>
  </si>
  <si>
    <t>Quality Engineering Using Robust Design</t>
  </si>
  <si>
    <t>Robot Programming: A Guide to Controlling Autonomous Robots, 1/e</t>
  </si>
  <si>
    <t>9789332577442</t>
  </si>
  <si>
    <t>Computer Forensics and Cyber C</t>
  </si>
  <si>
    <t>Electrical Engineering Fundamentals, 2e</t>
  </si>
  <si>
    <t>DATA ANALYTICS</t>
  </si>
  <si>
    <t>9789332573659</t>
  </si>
  <si>
    <t>Rajeev Gupta</t>
  </si>
  <si>
    <t>Agile Automation &amp; Unified Functional Testing, 1e</t>
  </si>
  <si>
    <t>-</t>
  </si>
  <si>
    <t>9789332577954</t>
  </si>
  <si>
    <t>CCNA Routing and Switching ICND2 200-105 Offical Cert Guide, 1e</t>
  </si>
  <si>
    <t>CCENT/CCNA ICND1 100-105 Offical Cert Guide, 1e</t>
  </si>
  <si>
    <t>MEMS</t>
  </si>
  <si>
    <t>9788131764756</t>
  </si>
  <si>
    <t>Foundation of MEMS 2e</t>
  </si>
  <si>
    <t>9789332572492</t>
  </si>
  <si>
    <t>Automation, Production Systems, 
and Computer-Integrated Manufacturing, 4e</t>
  </si>
  <si>
    <t>9789332577497</t>
  </si>
  <si>
    <t>Microprocessors: Theory And Applications, 1e</t>
  </si>
  <si>
    <t>Rafiquzzaman</t>
  </si>
  <si>
    <t>Nathanson</t>
  </si>
  <si>
    <t>Basic Environmental Technology, 6e</t>
  </si>
  <si>
    <t>9789332575134</t>
  </si>
  <si>
    <t>9789332575417</t>
  </si>
  <si>
    <t>Microbiology: An Introduction, 11e</t>
  </si>
  <si>
    <t>9789332548954</t>
  </si>
  <si>
    <t>Concepts in Strategic Management and Business Policy, 14e</t>
  </si>
  <si>
    <t>9789332548220</t>
  </si>
  <si>
    <t xml:space="preserve">International Business, 15e </t>
  </si>
  <si>
    <t>9789332530355</t>
  </si>
  <si>
    <t xml:space="preserve">Gautam Dutta </t>
  </si>
  <si>
    <t>Global Marketing, 1e</t>
  </si>
  <si>
    <t>9789332576643</t>
  </si>
  <si>
    <t xml:space="preserve">Payal Mehra </t>
  </si>
  <si>
    <t>Business Communication For Managers , 2e</t>
  </si>
  <si>
    <t>9789332576506</t>
  </si>
  <si>
    <t>Financial Management , 3e</t>
  </si>
  <si>
    <t>9789332575400</t>
  </si>
  <si>
    <t>International Business: The New Realities, 3e</t>
  </si>
  <si>
    <t>Revisiting Modern European History: 1789-1945, 1e</t>
  </si>
  <si>
    <t>9789332575912</t>
  </si>
  <si>
    <t>Biological Science, 5e</t>
  </si>
  <si>
    <t>9789332577459</t>
  </si>
  <si>
    <t>Evolutionary Analysis, 4e</t>
  </si>
  <si>
    <t>9789332577473</t>
  </si>
  <si>
    <t>Moyes</t>
  </si>
  <si>
    <t>Principles of Animal Physiology, 2e</t>
  </si>
  <si>
    <t>9789332577480</t>
  </si>
  <si>
    <t>Kleinsmith</t>
  </si>
  <si>
    <t>Principles of Cancer Biology, 1e</t>
  </si>
  <si>
    <t xml:space="preserve">9789332577541 </t>
  </si>
  <si>
    <t>Silverthorn</t>
  </si>
  <si>
    <t>Human Physiology, An Integrated Approach, 6e</t>
  </si>
  <si>
    <t>9789332577565</t>
  </si>
  <si>
    <t>Billings</t>
  </si>
  <si>
    <t>Structural Geology, 3e</t>
  </si>
  <si>
    <t>Choudhary</t>
  </si>
  <si>
    <t>Advanced Problems in Organic Chemistry, 2/e</t>
  </si>
  <si>
    <t>9789332577558</t>
  </si>
  <si>
    <t>Sudan</t>
  </si>
  <si>
    <t>Chapter-wise Questions for JEE Main: Physics, Chemistry &amp; Mathematics, 1e</t>
  </si>
  <si>
    <t>Objective Chemistry for NEET V1</t>
  </si>
  <si>
    <t>Objective Chemistry for NEET V2</t>
  </si>
  <si>
    <t>Olympiad</t>
  </si>
  <si>
    <t>9789332568716</t>
  </si>
  <si>
    <t>Tiwari</t>
  </si>
  <si>
    <t>Pathfinder for Olympiad and JEE (Advanced) Physics, 1e</t>
  </si>
  <si>
    <t>9789332577435</t>
  </si>
  <si>
    <t>Introduction to Programming in Python: An Interdisciplinary Approach, 1e</t>
  </si>
  <si>
    <t>Engineering and Computer Science</t>
  </si>
  <si>
    <t>Humanities &amp; Social Sciences</t>
  </si>
  <si>
    <t>Test Preparation</t>
  </si>
  <si>
    <t>9788131700051</t>
  </si>
  <si>
    <t>Advanced Programming in the UNIX® Environment, 2e </t>
  </si>
  <si>
    <t>9788131734650</t>
  </si>
  <si>
    <t>Ananth</t>
  </si>
  <si>
    <t>India Since Independence</t>
  </si>
  <si>
    <t>9789332570405</t>
  </si>
  <si>
    <t>Computer Organization and Architecture, 10e</t>
  </si>
  <si>
    <t>9789332578593</t>
  </si>
  <si>
    <t>Shearer</t>
  </si>
  <si>
    <t>729</t>
  </si>
  <si>
    <t>9789332578586</t>
  </si>
  <si>
    <t>Organic Chemistry, 8/e</t>
  </si>
  <si>
    <t>899</t>
  </si>
  <si>
    <t>9789332578548</t>
  </si>
  <si>
    <t>Marieb</t>
  </si>
  <si>
    <t>Human Anatomy &amp; Physiology, 10e</t>
  </si>
  <si>
    <t>749</t>
  </si>
  <si>
    <t>9789332578579</t>
  </si>
  <si>
    <t>Martini</t>
  </si>
  <si>
    <t>Fundamentals of Anatomy &amp; Physiology, 9e</t>
  </si>
  <si>
    <t>999</t>
  </si>
  <si>
    <t>9789332578562</t>
  </si>
  <si>
    <t>Krogh</t>
  </si>
  <si>
    <t>Biology: A Guide to the Natural World, 5e</t>
  </si>
  <si>
    <t>9789332578555</t>
  </si>
  <si>
    <t>Sanders</t>
  </si>
  <si>
    <t>Genetic Analysis: An Integrated Approach, 1e</t>
  </si>
  <si>
    <t>889</t>
  </si>
  <si>
    <t>9789332578036</t>
  </si>
  <si>
    <t>Advances in Business, Operations, and Product Analytics, 1e</t>
  </si>
  <si>
    <t>379</t>
  </si>
  <si>
    <t>9789332578043</t>
  </si>
  <si>
    <t>Elsbach</t>
  </si>
  <si>
    <t>Contemporary Organizational Behavior: 1e</t>
  </si>
  <si>
    <t>599</t>
  </si>
  <si>
    <t>9789332578050</t>
  </si>
  <si>
    <t>Farris</t>
  </si>
  <si>
    <t>Marketing Metrics  3e</t>
  </si>
  <si>
    <t>550</t>
  </si>
  <si>
    <t>9789332575394</t>
  </si>
  <si>
    <t>A Framework for Marketing Management, 6e</t>
  </si>
  <si>
    <t>499</t>
  </si>
  <si>
    <t>9789332575387</t>
  </si>
  <si>
    <t>Laudon</t>
  </si>
  <si>
    <t>Essentials of MIS, 11e</t>
  </si>
  <si>
    <t>549</t>
  </si>
  <si>
    <t>9789332542211</t>
  </si>
  <si>
    <t>Cost Accounting, 15e</t>
  </si>
  <si>
    <t>775</t>
  </si>
  <si>
    <t>9789332575585</t>
  </si>
  <si>
    <t>Anastasi</t>
  </si>
  <si>
    <t>Psychological Testing, 7e</t>
  </si>
  <si>
    <t>575</t>
  </si>
  <si>
    <t>Upinder Singh</t>
  </si>
  <si>
    <t>9789332576537</t>
  </si>
  <si>
    <t>Bloch</t>
  </si>
  <si>
    <t>Effective Java, 2e</t>
  </si>
  <si>
    <t>Goetz</t>
  </si>
  <si>
    <t>Java Concurrency in Practice, 1e</t>
  </si>
  <si>
    <t>Agile Automation and Unified Funtional Testing, 1e</t>
  </si>
  <si>
    <t>9789332578616</t>
  </si>
  <si>
    <t>Excel 2016: Formulas and Functions, 1e</t>
  </si>
  <si>
    <t>699</t>
  </si>
  <si>
    <t>9789332578609</t>
  </si>
  <si>
    <t>Berny</t>
  </si>
  <si>
    <t>UNIX Curses Explained, 1e</t>
  </si>
  <si>
    <t>429</t>
  </si>
  <si>
    <t>9789332578494</t>
  </si>
  <si>
    <t>Schmalstieg</t>
  </si>
  <si>
    <t>Augmented Reality: Principles and Practice, 1e</t>
  </si>
  <si>
    <t>849</t>
  </si>
  <si>
    <t xml:space="preserve">9789332578470 </t>
  </si>
  <si>
    <t>Meike</t>
  </si>
  <si>
    <t>Android Concurrency, 1e</t>
  </si>
  <si>
    <t>409</t>
  </si>
  <si>
    <t>9789332578463</t>
  </si>
  <si>
    <t>Ganis</t>
  </si>
  <si>
    <t>Social Media Analytics, 1e</t>
  </si>
  <si>
    <t>9789332578487</t>
  </si>
  <si>
    <t>Learning Swift 2 Programming, 2e</t>
  </si>
  <si>
    <t>559</t>
  </si>
  <si>
    <t>9789332578500</t>
  </si>
  <si>
    <t>System Center Configuration Manager Reporting Unleashed, 1e</t>
  </si>
  <si>
    <t>639</t>
  </si>
  <si>
    <t>Complete Guide for the CAT, 4e</t>
  </si>
  <si>
    <t xml:space="preserve">Marieb </t>
  </si>
  <si>
    <t>The Pearson Complete Guide to the CAT (with CD), 4e</t>
  </si>
  <si>
    <t>Introduction to Systems Dynamics, 1e</t>
  </si>
  <si>
    <t>Microsoft Office 2016</t>
  </si>
  <si>
    <t>Virtual Reality/Augmented Reality</t>
  </si>
  <si>
    <t>9789332547070</t>
  </si>
  <si>
    <t>Objective English, 6e</t>
  </si>
  <si>
    <t>The Pearson General Knowledge Manual 2017</t>
  </si>
  <si>
    <t>9789332575202</t>
  </si>
  <si>
    <t>9789332578364</t>
  </si>
  <si>
    <t>9789332576018</t>
  </si>
  <si>
    <t>General Studies Paper II For Civil Services Preliminary Examination 2017</t>
  </si>
  <si>
    <t>*All Prices are subject to change without notice</t>
  </si>
  <si>
    <t>9789332576520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</si>
</sst>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32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Verdana"/>
      <family val="2"/>
    </font>
  </fonts>
  <fills count="4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0" fontId="4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5" applyNumberFormat="0" applyAlignment="0" applyProtection="0"/>
    <xf numFmtId="0" fontId="18" fillId="14" borderId="6" applyNumberFormat="0" applyAlignment="0" applyProtection="0"/>
    <xf numFmtId="0" fontId="19" fillId="14" borderId="5" applyNumberFormat="0" applyAlignment="0" applyProtection="0"/>
    <xf numFmtId="0" fontId="20" fillId="0" borderId="7" applyNumberFormat="0" applyFill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10" fillId="16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49" fontId="28" fillId="42" borderId="5" applyProtection="0">
      <alignment horizontal="center" wrapText="1"/>
    </xf>
    <xf numFmtId="49" fontId="28" fillId="42" borderId="5">
      <alignment horizontal="center" wrapText="1"/>
    </xf>
    <xf numFmtId="49" fontId="28" fillId="43" borderId="1">
      <alignment horizontal="center" wrapText="1"/>
    </xf>
    <xf numFmtId="49" fontId="2" fillId="44" borderId="1" applyAlignment="0">
      <protection locked="0"/>
    </xf>
    <xf numFmtId="164" fontId="10" fillId="0" borderId="0" applyFont="0" applyFill="0" applyBorder="0" applyAlignment="0" applyProtection="0"/>
  </cellStyleXfs>
  <cellXfs count="260">
    <xf numFmtId="0" fontId="0" fillId="0" borderId="0" xfId="0"/>
    <xf numFmtId="49" fontId="1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5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3" fillId="0" borderId="1" xfId="5" applyNumberFormat="1" applyFont="1" applyFill="1" applyBorder="1" applyAlignment="1">
      <alignment horizontal="left" vertical="center"/>
    </xf>
    <xf numFmtId="49" fontId="3" fillId="0" borderId="1" xfId="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" fillId="2" borderId="1" xfId="4" applyNumberFormat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1" fontId="1" fillId="6" borderId="1" xfId="1" applyNumberFormat="1" applyFont="1" applyFill="1" applyBorder="1" applyAlignment="1">
      <alignment horizontal="left" vertical="center"/>
    </xf>
    <xf numFmtId="49" fontId="1" fillId="6" borderId="1" xfId="5" applyNumberFormat="1" applyFont="1" applyFill="1" applyBorder="1" applyAlignment="1">
      <alignment horizontal="left" vertical="center"/>
    </xf>
    <xf numFmtId="0" fontId="1" fillId="7" borderId="1" xfId="1" applyNumberFormat="1" applyFont="1" applyFill="1" applyBorder="1" applyAlignment="1">
      <alignment horizontal="left" vertical="center" wrapText="1"/>
    </xf>
    <xf numFmtId="49" fontId="1" fillId="7" borderId="1" xfId="1" applyNumberFormat="1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5" borderId="1" xfId="1" applyFont="1" applyFill="1" applyBorder="1" applyAlignment="1">
      <alignment horizontal="center" vertical="center" wrapText="1"/>
    </xf>
    <xf numFmtId="1" fontId="3" fillId="6" borderId="1" xfId="1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49" fontId="1" fillId="7" borderId="1" xfId="1" applyNumberFormat="1" applyFont="1" applyFill="1" applyBorder="1" applyAlignment="1">
      <alignment horizontal="left" vertical="center"/>
    </xf>
    <xf numFmtId="0" fontId="3" fillId="7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0" fillId="0" borderId="0" xfId="0"/>
    <xf numFmtId="49" fontId="27" fillId="0" borderId="1" xfId="5" applyNumberFormat="1" applyFont="1" applyFill="1" applyBorder="1" applyAlignment="1">
      <alignment horizontal="left" vertical="center"/>
    </xf>
    <xf numFmtId="2" fontId="1" fillId="7" borderId="1" xfId="0" applyNumberFormat="1" applyFont="1" applyFill="1" applyBorder="1" applyAlignment="1">
      <alignment horizontal="left" vertical="center"/>
    </xf>
    <xf numFmtId="49" fontId="3" fillId="0" borderId="1" xfId="4" applyNumberFormat="1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 vertical="center"/>
    </xf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1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0" fillId="0" borderId="0" xfId="0" applyBorder="1"/>
    <xf numFmtId="0" fontId="1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4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2" fontId="1" fillId="7" borderId="1" xfId="1" applyNumberFormat="1" applyFont="1" applyFill="1" applyBorder="1" applyAlignment="1">
      <alignment horizontal="center" vertical="center" wrapText="1"/>
    </xf>
    <xf numFmtId="2" fontId="1" fillId="7" borderId="1" xfId="1" applyNumberFormat="1" applyFont="1" applyFill="1" applyBorder="1" applyAlignment="1">
      <alignment horizontal="center" vertical="center"/>
    </xf>
    <xf numFmtId="2" fontId="26" fillId="0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3" fillId="7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1" fillId="6" borderId="1" xfId="5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2" borderId="1" xfId="4" applyNumberFormat="1" applyFont="1" applyFill="1" applyBorder="1" applyAlignment="1">
      <alignment horizontal="center" vertical="center"/>
    </xf>
    <xf numFmtId="2" fontId="3" fillId="0" borderId="1" xfId="4" applyNumberFormat="1" applyFont="1" applyFill="1" applyBorder="1" applyAlignment="1">
      <alignment horizontal="center" vertical="center"/>
    </xf>
    <xf numFmtId="2" fontId="3" fillId="0" borderId="1" xfId="4" applyNumberFormat="1" applyFont="1" applyFill="1" applyBorder="1" applyAlignment="1">
      <alignment horizontal="center" vertical="center" wrapText="1"/>
    </xf>
    <xf numFmtId="2" fontId="3" fillId="3" borderId="1" xfId="4" applyNumberFormat="1" applyFont="1" applyFill="1" applyBorder="1" applyAlignment="1">
      <alignment horizontal="center" vertical="center"/>
    </xf>
    <xf numFmtId="49" fontId="1" fillId="5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3" fillId="9" borderId="1" xfId="0" applyFont="1" applyFill="1" applyBorder="1" applyAlignment="1">
      <alignment horizontal="left" vertical="center"/>
    </xf>
    <xf numFmtId="0" fontId="1" fillId="9" borderId="1" xfId="1" applyFont="1" applyFill="1" applyBorder="1" applyAlignment="1">
      <alignment horizontal="left" vertical="center"/>
    </xf>
    <xf numFmtId="49" fontId="1" fillId="41" borderId="1" xfId="6" applyNumberFormat="1" applyFont="1" applyFill="1" applyBorder="1" applyAlignment="1">
      <alignment horizontal="left" vertical="center"/>
    </xf>
    <xf numFmtId="0" fontId="3" fillId="41" borderId="1" xfId="0" applyFont="1" applyFill="1" applyBorder="1" applyAlignment="1">
      <alignment horizontal="center" vertical="center"/>
    </xf>
    <xf numFmtId="49" fontId="3" fillId="9" borderId="1" xfId="6" applyNumberFormat="1" applyFont="1" applyFill="1" applyBorder="1" applyAlignment="1">
      <alignment horizontal="left" vertical="center" wrapText="1"/>
    </xf>
    <xf numFmtId="49" fontId="3" fillId="9" borderId="1" xfId="6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vertical="center"/>
    </xf>
    <xf numFmtId="0" fontId="3" fillId="9" borderId="1" xfId="6" applyFont="1" applyFill="1" applyBorder="1" applyAlignment="1">
      <alignment horizontal="left" vertical="center"/>
    </xf>
    <xf numFmtId="49" fontId="3" fillId="41" borderId="1" xfId="6" applyNumberFormat="1" applyFont="1" applyFill="1" applyBorder="1" applyAlignment="1">
      <alignment horizontal="left" vertical="center"/>
    </xf>
    <xf numFmtId="49" fontId="3" fillId="9" borderId="1" xfId="7" applyNumberFormat="1" applyFont="1" applyFill="1" applyBorder="1" applyAlignment="1">
      <alignment horizontal="left" vertical="center"/>
    </xf>
    <xf numFmtId="0" fontId="3" fillId="9" borderId="1" xfId="7" applyFont="1" applyFill="1" applyBorder="1" applyAlignment="1">
      <alignment horizontal="left" vertical="center"/>
    </xf>
    <xf numFmtId="49" fontId="3" fillId="9" borderId="1" xfId="0" applyNumberFormat="1" applyFont="1" applyFill="1" applyBorder="1" applyAlignment="1">
      <alignment horizontal="left" vertical="center"/>
    </xf>
    <xf numFmtId="2" fontId="3" fillId="9" borderId="1" xfId="0" applyNumberFormat="1" applyFont="1" applyFill="1" applyBorder="1" applyAlignment="1">
      <alignment horizontal="center" vertical="center"/>
    </xf>
    <xf numFmtId="49" fontId="1" fillId="9" borderId="1" xfId="6" applyNumberFormat="1" applyFont="1" applyFill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left" vertical="center"/>
    </xf>
    <xf numFmtId="49" fontId="1" fillId="0" borderId="1" xfId="1" applyNumberFormat="1" applyFont="1" applyBorder="1" applyAlignment="1">
      <alignment horizontal="left" vertical="center"/>
    </xf>
    <xf numFmtId="49" fontId="1" fillId="0" borderId="1" xfId="1" quotePrefix="1" applyNumberFormat="1" applyFont="1" applyFill="1" applyBorder="1" applyAlignment="1">
      <alignment horizontal="left" vertical="center"/>
    </xf>
    <xf numFmtId="49" fontId="27" fillId="0" borderId="1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49" fontId="1" fillId="9" borderId="1" xfId="1" applyNumberFormat="1" applyFont="1" applyFill="1" applyBorder="1" applyAlignment="1">
      <alignment horizontal="left" vertical="center"/>
    </xf>
    <xf numFmtId="49" fontId="3" fillId="0" borderId="1" xfId="1" quotePrefix="1" applyNumberFormat="1" applyFont="1" applyFill="1" applyBorder="1" applyAlignment="1">
      <alignment horizontal="left" vertical="center"/>
    </xf>
    <xf numFmtId="49" fontId="8" fillId="9" borderId="1" xfId="0" applyNumberFormat="1" applyFont="1" applyFill="1" applyBorder="1" applyAlignment="1">
      <alignment horizontal="left"/>
    </xf>
    <xf numFmtId="49" fontId="1" fillId="0" borderId="1" xfId="0" quotePrefix="1" applyNumberFormat="1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3" fillId="0" borderId="1" xfId="3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0" borderId="1" xfId="3" applyNumberFormat="1" applyFont="1" applyFill="1" applyBorder="1" applyAlignment="1">
      <alignment horizontal="left" vertical="center"/>
    </xf>
    <xf numFmtId="49" fontId="7" fillId="9" borderId="1" xfId="0" applyNumberFormat="1" applyFont="1" applyFill="1" applyBorder="1" applyAlignment="1">
      <alignment horizontal="left"/>
    </xf>
    <xf numFmtId="49" fontId="7" fillId="9" borderId="1" xfId="0" applyNumberFormat="1" applyFont="1" applyFill="1" applyBorder="1" applyAlignment="1">
      <alignment horizontal="left" vertical="center"/>
    </xf>
    <xf numFmtId="49" fontId="3" fillId="0" borderId="1" xfId="5" quotePrefix="1" applyNumberFormat="1" applyFont="1" applyFill="1" applyBorder="1" applyAlignment="1">
      <alignment horizontal="left" vertical="center"/>
    </xf>
    <xf numFmtId="49" fontId="3" fillId="0" borderId="1" xfId="0" quotePrefix="1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9" borderId="1" xfId="0" applyNumberFormat="1" applyFont="1" applyFill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left" vertical="center"/>
    </xf>
    <xf numFmtId="49" fontId="3" fillId="9" borderId="1" xfId="1" applyNumberFormat="1" applyFont="1" applyFill="1" applyBorder="1" applyAlignment="1">
      <alignment horizontal="left" vertical="center"/>
    </xf>
    <xf numFmtId="49" fontId="3" fillId="9" borderId="1" xfId="1" quotePrefix="1" applyNumberFormat="1" applyFont="1" applyFill="1" applyBorder="1" applyAlignment="1">
      <alignment horizontal="left" vertical="center"/>
    </xf>
    <xf numFmtId="49" fontId="3" fillId="9" borderId="1" xfId="0" applyNumberFormat="1" applyFont="1" applyFill="1" applyBorder="1" applyAlignment="1">
      <alignment horizontal="left"/>
    </xf>
    <xf numFmtId="49" fontId="3" fillId="9" borderId="1" xfId="0" quotePrefix="1" applyNumberFormat="1" applyFont="1" applyFill="1" applyBorder="1" applyAlignment="1">
      <alignment horizontal="left"/>
    </xf>
    <xf numFmtId="49" fontId="3" fillId="9" borderId="1" xfId="0" applyNumberFormat="1" applyFont="1" applyFill="1" applyBorder="1" applyAlignment="1" applyProtection="1">
      <alignment horizontal="left"/>
      <protection locked="0"/>
    </xf>
    <xf numFmtId="49" fontId="3" fillId="9" borderId="1" xfId="0" quotePrefix="1" applyNumberFormat="1" applyFont="1" applyFill="1" applyBorder="1" applyAlignment="1">
      <alignment horizontal="left" vertical="center"/>
    </xf>
    <xf numFmtId="49" fontId="3" fillId="9" borderId="1" xfId="1" applyNumberFormat="1" applyFont="1" applyFill="1" applyBorder="1" applyAlignment="1">
      <alignment horizontal="left" vertical="center" wrapText="1"/>
    </xf>
    <xf numFmtId="49" fontId="3" fillId="9" borderId="1" xfId="6" quotePrefix="1" applyNumberFormat="1" applyFont="1" applyFill="1" applyBorder="1" applyAlignment="1">
      <alignment horizontal="left" vertical="center" wrapText="1"/>
    </xf>
    <xf numFmtId="0" fontId="1" fillId="9" borderId="1" xfId="6" applyFont="1" applyFill="1" applyBorder="1" applyAlignment="1">
      <alignment horizontal="left" vertical="center"/>
    </xf>
    <xf numFmtId="49" fontId="1" fillId="9" borderId="1" xfId="1" quotePrefix="1" applyNumberFormat="1" applyFont="1" applyFill="1" applyBorder="1" applyAlignment="1">
      <alignment horizontal="left" vertical="center"/>
    </xf>
    <xf numFmtId="0" fontId="7" fillId="0" borderId="1" xfId="0" applyFont="1" applyBorder="1"/>
    <xf numFmtId="0" fontId="8" fillId="0" borderId="1" xfId="0" applyFont="1" applyBorder="1"/>
    <xf numFmtId="2" fontId="1" fillId="9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5" fillId="0" borderId="1" xfId="5" applyNumberFormat="1" applyFont="1" applyFill="1" applyBorder="1" applyAlignment="1">
      <alignment horizontal="left" vertical="center"/>
    </xf>
    <xf numFmtId="49" fontId="3" fillId="2" borderId="1" xfId="5" applyNumberFormat="1" applyFont="1" applyFill="1" applyBorder="1" applyAlignment="1">
      <alignment horizontal="left" vertical="center"/>
    </xf>
    <xf numFmtId="0" fontId="3" fillId="7" borderId="1" xfId="5" applyFont="1" applyFill="1" applyBorder="1" applyAlignment="1">
      <alignment horizontal="left" vertical="center"/>
    </xf>
    <xf numFmtId="0" fontId="3" fillId="2" borderId="1" xfId="5" applyFont="1" applyFill="1" applyBorder="1" applyAlignment="1">
      <alignment horizontal="left" vertical="center"/>
    </xf>
    <xf numFmtId="0" fontId="3" fillId="41" borderId="1" xfId="0" applyFont="1" applyFill="1" applyBorder="1" applyAlignment="1">
      <alignment vertical="center"/>
    </xf>
    <xf numFmtId="0" fontId="3" fillId="41" borderId="1" xfId="7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2" fontId="1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1" fillId="41" borderId="1" xfId="0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left"/>
    </xf>
    <xf numFmtId="49" fontId="1" fillId="9" borderId="1" xfId="0" quotePrefix="1" applyNumberFormat="1" applyFont="1" applyFill="1" applyBorder="1" applyAlignment="1">
      <alignment horizontal="left" vertical="center"/>
    </xf>
    <xf numFmtId="49" fontId="1" fillId="9" borderId="1" xfId="6" quotePrefix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" fontId="1" fillId="0" borderId="1" xfId="1" applyNumberFormat="1" applyFont="1" applyFill="1" applyBorder="1" applyAlignment="1">
      <alignment horizontal="left" vertical="center"/>
    </xf>
    <xf numFmtId="0" fontId="1" fillId="9" borderId="1" xfId="0" applyFont="1" applyFill="1" applyBorder="1" applyAlignment="1">
      <alignment vertical="center"/>
    </xf>
    <xf numFmtId="49" fontId="1" fillId="9" borderId="1" xfId="0" quotePrefix="1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41" borderId="1" xfId="0" applyFont="1" applyFill="1" applyBorder="1"/>
    <xf numFmtId="1" fontId="1" fillId="5" borderId="1" xfId="1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left" vertical="center"/>
    </xf>
    <xf numFmtId="1" fontId="1" fillId="7" borderId="1" xfId="1" applyNumberFormat="1" applyFont="1" applyFill="1" applyBorder="1" applyAlignment="1">
      <alignment horizontal="left" vertical="center"/>
    </xf>
    <xf numFmtId="165" fontId="0" fillId="0" borderId="0" xfId="53" applyNumberFormat="1" applyFont="1"/>
    <xf numFmtId="49" fontId="1" fillId="6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4" borderId="1" xfId="5" applyNumberFormat="1" applyFont="1" applyFill="1" applyBorder="1" applyAlignment="1">
      <alignment horizontal="left" vertical="center"/>
    </xf>
    <xf numFmtId="49" fontId="1" fillId="7" borderId="1" xfId="5" applyNumberFormat="1" applyFont="1" applyFill="1" applyBorder="1" applyAlignment="1">
      <alignment horizontal="left" vertical="center"/>
    </xf>
    <xf numFmtId="49" fontId="1" fillId="2" borderId="1" xfId="5" applyNumberFormat="1" applyFont="1" applyFill="1" applyBorder="1" applyAlignment="1">
      <alignment horizontal="left" vertical="center"/>
    </xf>
    <xf numFmtId="49" fontId="1" fillId="7" borderId="1" xfId="5" applyNumberFormat="1" applyFont="1" applyFill="1" applyBorder="1" applyAlignment="1">
      <alignment horizontal="left" vertical="center" wrapText="1"/>
    </xf>
    <xf numFmtId="49" fontId="1" fillId="6" borderId="1" xfId="6" applyNumberFormat="1" applyFont="1" applyFill="1" applyBorder="1" applyAlignment="1">
      <alignment horizontal="left" vertical="center"/>
    </xf>
    <xf numFmtId="49" fontId="1" fillId="41" borderId="1" xfId="0" applyNumberFormat="1" applyFont="1" applyFill="1" applyBorder="1" applyAlignment="1">
      <alignment horizontal="left" vertical="center"/>
    </xf>
    <xf numFmtId="49" fontId="1" fillId="41" borderId="1" xfId="1" applyNumberFormat="1" applyFont="1" applyFill="1" applyBorder="1" applyAlignment="1">
      <alignment horizontal="left" vertical="center"/>
    </xf>
    <xf numFmtId="49" fontId="1" fillId="41" borderId="1" xfId="7" applyNumberFormat="1" applyFont="1" applyFill="1" applyBorder="1" applyAlignment="1">
      <alignment horizontal="left" vertical="center"/>
    </xf>
    <xf numFmtId="49" fontId="1" fillId="41" borderId="1" xfId="0" applyNumberFormat="1" applyFont="1" applyFill="1" applyBorder="1"/>
    <xf numFmtId="165" fontId="1" fillId="5" borderId="1" xfId="53" applyNumberFormat="1" applyFont="1" applyFill="1" applyBorder="1" applyAlignment="1">
      <alignment horizontal="center" vertical="center" wrapText="1"/>
    </xf>
    <xf numFmtId="165" fontId="0" fillId="0" borderId="1" xfId="53" applyNumberFormat="1" applyFont="1" applyBorder="1"/>
    <xf numFmtId="49" fontId="3" fillId="0" borderId="1" xfId="2" applyNumberFormat="1" applyFont="1" applyFill="1" applyBorder="1" applyAlignment="1">
      <alignment horizontal="left" vertical="center"/>
    </xf>
    <xf numFmtId="49" fontId="1" fillId="0" borderId="1" xfId="2" applyNumberFormat="1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49" fontId="1" fillId="7" borderId="1" xfId="1" applyNumberFormat="1" applyFont="1" applyFill="1" applyBorder="1" applyAlignment="1">
      <alignment vertical="center"/>
    </xf>
    <xf numFmtId="49" fontId="1" fillId="0" borderId="1" xfId="1" applyNumberFormat="1" applyFont="1" applyFill="1" applyBorder="1" applyAlignment="1">
      <alignment vertical="center"/>
    </xf>
    <xf numFmtId="0" fontId="1" fillId="7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7" borderId="1" xfId="5" applyNumberFormat="1" applyFont="1" applyFill="1" applyBorder="1" applyAlignment="1">
      <alignment horizontal="left" vertical="center"/>
    </xf>
    <xf numFmtId="0" fontId="3" fillId="0" borderId="1" xfId="5" applyFont="1" applyFill="1" applyBorder="1" applyAlignment="1">
      <alignment horizontal="left" vertical="center"/>
    </xf>
    <xf numFmtId="0" fontId="3" fillId="4" borderId="1" xfId="5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1" fillId="7" borderId="1" xfId="5" applyFont="1" applyFill="1" applyBorder="1" applyAlignment="1">
      <alignment horizontal="left" vertical="center"/>
    </xf>
    <xf numFmtId="0" fontId="3" fillId="0" borderId="1" xfId="5" applyNumberFormat="1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 vertical="center"/>
    </xf>
    <xf numFmtId="49" fontId="3" fillId="8" borderId="1" xfId="2" applyNumberFormat="1" applyFont="1" applyFill="1" applyBorder="1" applyAlignment="1">
      <alignment horizontal="left" vertical="center"/>
    </xf>
    <xf numFmtId="0" fontId="3" fillId="7" borderId="1" xfId="5" applyNumberFormat="1" applyFont="1" applyFill="1" applyBorder="1" applyAlignment="1">
      <alignment horizontal="left" vertical="center"/>
    </xf>
    <xf numFmtId="49" fontId="3" fillId="2" borderId="1" xfId="4" applyNumberFormat="1" applyFont="1" applyFill="1" applyBorder="1" applyAlignment="1">
      <alignment horizontal="left" vertical="center"/>
    </xf>
    <xf numFmtId="0" fontId="1" fillId="9" borderId="1" xfId="0" applyFont="1" applyFill="1" applyBorder="1" applyAlignment="1"/>
    <xf numFmtId="0" fontId="3" fillId="9" borderId="1" xfId="0" applyFont="1" applyFill="1" applyBorder="1" applyAlignment="1"/>
    <xf numFmtId="0" fontId="3" fillId="9" borderId="1" xfId="0" applyFont="1" applyFill="1" applyBorder="1" applyAlignment="1">
      <alignment horizontal="left"/>
    </xf>
    <xf numFmtId="0" fontId="3" fillId="41" borderId="1" xfId="0" applyFont="1" applyFill="1" applyBorder="1" applyAlignment="1"/>
    <xf numFmtId="0" fontId="1" fillId="2" borderId="1" xfId="1" applyNumberFormat="1" applyFont="1" applyFill="1" applyBorder="1" applyAlignment="1">
      <alignment horizontal="left" vertical="center"/>
    </xf>
    <xf numFmtId="0" fontId="1" fillId="0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0" fontId="1" fillId="0" borderId="1" xfId="1" applyNumberFormat="1" applyFont="1" applyFill="1" applyBorder="1" applyAlignment="1">
      <alignment vertical="center"/>
    </xf>
    <xf numFmtId="0" fontId="1" fillId="7" borderId="1" xfId="1" applyNumberFormat="1" applyFont="1" applyFill="1" applyBorder="1" applyAlignment="1">
      <alignment vertical="center"/>
    </xf>
    <xf numFmtId="0" fontId="1" fillId="9" borderId="1" xfId="1" applyNumberFormat="1" applyFont="1" applyFill="1" applyBorder="1" applyAlignment="1">
      <alignment horizontal="left" vertical="center"/>
    </xf>
    <xf numFmtId="0" fontId="1" fillId="6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7" borderId="1" xfId="0" applyNumberFormat="1" applyFont="1" applyFill="1" applyBorder="1" applyAlignment="1">
      <alignment horizontal="left" vertical="center"/>
    </xf>
    <xf numFmtId="0" fontId="1" fillId="6" borderId="1" xfId="5" applyNumberFormat="1" applyFont="1" applyFill="1" applyBorder="1" applyAlignment="1">
      <alignment horizontal="left" vertical="center"/>
    </xf>
    <xf numFmtId="0" fontId="1" fillId="4" borderId="1" xfId="5" applyNumberFormat="1" applyFont="1" applyFill="1" applyBorder="1" applyAlignment="1">
      <alignment horizontal="left" vertical="center"/>
    </xf>
    <xf numFmtId="0" fontId="3" fillId="4" borderId="1" xfId="5" applyNumberFormat="1" applyFont="1" applyFill="1" applyBorder="1" applyAlignment="1">
      <alignment horizontal="left" vertical="center"/>
    </xf>
    <xf numFmtId="0" fontId="3" fillId="2" borderId="1" xfId="5" applyNumberFormat="1" applyFont="1" applyFill="1" applyBorder="1" applyAlignment="1">
      <alignment horizontal="left" vertical="center"/>
    </xf>
    <xf numFmtId="0" fontId="1" fillId="0" borderId="1" xfId="5" applyNumberFormat="1" applyFont="1" applyFill="1" applyBorder="1" applyAlignment="1">
      <alignment horizontal="left" vertical="center"/>
    </xf>
    <xf numFmtId="0" fontId="3" fillId="8" borderId="1" xfId="2" applyNumberFormat="1" applyFont="1" applyFill="1" applyBorder="1" applyAlignment="1">
      <alignment horizontal="left" vertical="center"/>
    </xf>
    <xf numFmtId="49" fontId="3" fillId="0" borderId="1" xfId="4" quotePrefix="1" applyNumberFormat="1" applyFont="1" applyFill="1" applyBorder="1" applyAlignment="1">
      <alignment horizontal="left" vertical="center"/>
    </xf>
    <xf numFmtId="0" fontId="3" fillId="2" borderId="1" xfId="4" applyNumberFormat="1" applyFont="1" applyFill="1" applyBorder="1" applyAlignment="1">
      <alignment horizontal="left" vertical="center"/>
    </xf>
    <xf numFmtId="0" fontId="1" fillId="6" borderId="1" xfId="6" applyNumberFormat="1" applyFont="1" applyFill="1" applyBorder="1" applyAlignment="1">
      <alignment horizontal="left" vertical="center"/>
    </xf>
    <xf numFmtId="165" fontId="9" fillId="0" borderId="1" xfId="53" applyNumberFormat="1" applyFont="1" applyBorder="1"/>
    <xf numFmtId="0" fontId="8" fillId="0" borderId="1" xfId="0" applyFont="1" applyFill="1" applyBorder="1"/>
    <xf numFmtId="49" fontId="31" fillId="0" borderId="1" xfId="52" applyNumberFormat="1" applyFont="1" applyFill="1" applyBorder="1" applyAlignment="1">
      <protection locked="0"/>
    </xf>
    <xf numFmtId="164" fontId="3" fillId="0" borderId="1" xfId="53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 applyProtection="1">
      <alignment horizontal="left"/>
      <protection locked="0"/>
    </xf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/>
    <xf numFmtId="2" fontId="1" fillId="0" borderId="1" xfId="4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left" vertical="center"/>
    </xf>
    <xf numFmtId="2" fontId="1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164" fontId="1" fillId="0" borderId="1" xfId="53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165" fontId="10" fillId="0" borderId="1" xfId="53" applyNumberFormat="1" applyFont="1" applyBorder="1"/>
    <xf numFmtId="49" fontId="28" fillId="0" borderId="13" xfId="51" applyFont="1" applyFill="1" applyBorder="1" applyAlignment="1">
      <alignment horizontal="center"/>
    </xf>
    <xf numFmtId="49" fontId="28" fillId="0" borderId="14" xfId="50" applyFont="1" applyFill="1" applyBorder="1" applyAlignment="1">
      <alignment horizontal="center"/>
    </xf>
    <xf numFmtId="49" fontId="28" fillId="0" borderId="12" xfId="51" applyFont="1" applyFill="1" applyBorder="1" applyAlignment="1">
      <alignment horizontal="left"/>
    </xf>
    <xf numFmtId="0" fontId="2" fillId="0" borderId="1" xfId="0" quotePrefix="1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quotePrefix="1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1" xfId="0" applyBorder="1"/>
    <xf numFmtId="0" fontId="9" fillId="0" borderId="1" xfId="0" applyFont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0" fillId="0" borderId="1" xfId="0" applyFill="1" applyBorder="1"/>
    <xf numFmtId="0" fontId="1" fillId="0" borderId="0" xfId="1" applyFont="1" applyFill="1" applyBorder="1" applyAlignment="1">
      <alignment horizontal="left" vertical="center" wrapText="1"/>
    </xf>
    <xf numFmtId="0" fontId="7" fillId="0" borderId="0" xfId="0" applyFont="1" applyBorder="1"/>
    <xf numFmtId="0" fontId="3" fillId="0" borderId="12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1" fillId="45" borderId="15" xfId="0" applyFont="1" applyFill="1" applyBorder="1" applyAlignment="1" applyProtection="1">
      <alignment horizontal="center"/>
    </xf>
    <xf numFmtId="0" fontId="21" fillId="45" borderId="16" xfId="0" applyFont="1" applyFill="1" applyBorder="1" applyAlignment="1" applyProtection="1">
      <alignment horizontal="center"/>
    </xf>
  </cellXfs>
  <cellStyles count="54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Bad1" xfId="52"/>
    <cellStyle name="Calculation" xfId="17" builtinId="22" customBuiltin="1"/>
    <cellStyle name="Check Cell" xfId="19" builtinId="23" customBuiltin="1"/>
    <cellStyle name="Comma" xfId="53" builtinId="3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4" xfId="5"/>
    <cellStyle name="Normal 5" xfId="6"/>
    <cellStyle name="Normal 6" xfId="4"/>
    <cellStyle name="Normal_Sheet11" xfId="3"/>
    <cellStyle name="Normal_Vikram and Vishal files from editor" xfId="2"/>
    <cellStyle name="Note" xfId="21" builtinId="10" customBuiltin="1"/>
    <cellStyle name="Optional" xfId="51"/>
    <cellStyle name="Output" xfId="16" builtinId="21" customBuiltin="1"/>
    <cellStyle name="Required" xfId="49"/>
    <cellStyle name="Required 2" xfId="50"/>
    <cellStyle name="Style 1" xfId="7"/>
    <cellStyle name="Title 2" xfId="48"/>
    <cellStyle name="Total" xfId="23" builtinId="25" customBuiltin="1"/>
    <cellStyle name="Warning Text" xfId="20" builtinId="11" customBuiltin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prass1\Downloads\NBI%20Augu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prass1\Downloads\NBI%20New%20Form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Item_Sheet"/>
      <sheetName val="Style_name_ws"/>
      <sheetName val="Hidden"/>
      <sheetName val="Hidden_DropdownMap"/>
    </sheetNames>
    <sheetDataSet>
      <sheetData sheetId="0"/>
      <sheetData sheetId="1"/>
      <sheetData sheetId="2"/>
      <sheetData sheetId="3">
        <row r="89">
          <cell r="B89" t="str">
            <v>greenlight</v>
          </cell>
        </row>
        <row r="90">
          <cell r="B90" t="str">
            <v>not_yet_published</v>
          </cell>
        </row>
        <row r="91">
          <cell r="B91" t="str">
            <v>out_of_print</v>
          </cell>
        </row>
        <row r="92">
          <cell r="B92" t="str">
            <v>No</v>
          </cell>
        </row>
        <row r="93">
          <cell r="B93" t="str">
            <v>Yes</v>
          </cell>
        </row>
        <row r="94">
          <cell r="B94" t="str">
            <v>EAN</v>
          </cell>
        </row>
        <row r="95">
          <cell r="B95" t="str">
            <v>ISBN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Item_Sheet"/>
      <sheetName val="Style_name_ws"/>
      <sheetName val="Hidden"/>
      <sheetName val="Hidden_DropdownMap"/>
    </sheetNames>
    <sheetDataSet>
      <sheetData sheetId="0" refreshError="1"/>
      <sheetData sheetId="1" refreshError="1"/>
      <sheetData sheetId="2" refreshError="1"/>
      <sheetData sheetId="3">
        <row r="96">
          <cell r="B96" t="str">
            <v>Abkhazian</v>
          </cell>
        </row>
        <row r="97">
          <cell r="B97" t="str">
            <v>Adygei</v>
          </cell>
        </row>
        <row r="98">
          <cell r="B98" t="str">
            <v>Afar</v>
          </cell>
        </row>
        <row r="99">
          <cell r="B99" t="str">
            <v>Afghan_Pashtu</v>
          </cell>
        </row>
        <row r="100">
          <cell r="B100" t="str">
            <v>Afrikaans</v>
          </cell>
        </row>
        <row r="101">
          <cell r="B101" t="str">
            <v>Albanian</v>
          </cell>
        </row>
        <row r="102">
          <cell r="B102" t="str">
            <v>Alsatian</v>
          </cell>
        </row>
        <row r="103">
          <cell r="B103" t="str">
            <v>American_Sign_Language</v>
          </cell>
        </row>
        <row r="104">
          <cell r="B104" t="str">
            <v>Amharic</v>
          </cell>
        </row>
        <row r="105">
          <cell r="B105" t="str">
            <v>Ancient_Greek</v>
          </cell>
        </row>
        <row r="106">
          <cell r="B106" t="str">
            <v>Arabic</v>
          </cell>
        </row>
        <row r="107">
          <cell r="B107" t="str">
            <v>Aramaic</v>
          </cell>
        </row>
        <row r="108">
          <cell r="B108" t="str">
            <v>Armenian</v>
          </cell>
        </row>
        <row r="109">
          <cell r="B109" t="str">
            <v>Assamese</v>
          </cell>
        </row>
        <row r="110">
          <cell r="B110" t="str">
            <v>Assyrian</v>
          </cell>
        </row>
        <row r="111">
          <cell r="B111" t="str">
            <v>Austronesian</v>
          </cell>
        </row>
        <row r="112">
          <cell r="B112" t="str">
            <v>Awadhi</v>
          </cell>
        </row>
        <row r="113">
          <cell r="B113" t="str">
            <v>Aymara</v>
          </cell>
        </row>
        <row r="114">
          <cell r="B114" t="str">
            <v>Azerbaijani</v>
          </cell>
        </row>
        <row r="115">
          <cell r="B115" t="str">
            <v>Balinese</v>
          </cell>
        </row>
        <row r="116">
          <cell r="B116" t="str">
            <v>Bambara</v>
          </cell>
        </row>
        <row r="117">
          <cell r="B117" t="str">
            <v>Bantu</v>
          </cell>
        </row>
        <row r="118">
          <cell r="B118" t="str">
            <v>Bashkir</v>
          </cell>
        </row>
        <row r="119">
          <cell r="B119" t="str">
            <v>Basque</v>
          </cell>
        </row>
        <row r="120">
          <cell r="B120" t="str">
            <v>Batak</v>
          </cell>
        </row>
        <row r="121">
          <cell r="B121" t="str">
            <v>Bengali</v>
          </cell>
        </row>
        <row r="122">
          <cell r="B122" t="str">
            <v>Berber</v>
          </cell>
        </row>
        <row r="123">
          <cell r="B123" t="str">
            <v>Bhojpuri</v>
          </cell>
        </row>
        <row r="124">
          <cell r="B124" t="str">
            <v>Bhutani</v>
          </cell>
        </row>
        <row r="125">
          <cell r="B125" t="str">
            <v>Bihari</v>
          </cell>
        </row>
        <row r="126">
          <cell r="B126" t="str">
            <v>Bislama</v>
          </cell>
        </row>
        <row r="127">
          <cell r="B127" t="str">
            <v>Bosnian</v>
          </cell>
        </row>
        <row r="128">
          <cell r="B128" t="str">
            <v>Braj</v>
          </cell>
        </row>
        <row r="129">
          <cell r="B129" t="str">
            <v>Breton</v>
          </cell>
        </row>
        <row r="130">
          <cell r="B130" t="str">
            <v>Bribri</v>
          </cell>
        </row>
        <row r="131">
          <cell r="B131" t="str">
            <v>Bulgarian</v>
          </cell>
        </row>
        <row r="132">
          <cell r="B132" t="str">
            <v>Burmese</v>
          </cell>
        </row>
        <row r="133">
          <cell r="B133" t="str">
            <v>Buryat</v>
          </cell>
        </row>
        <row r="134">
          <cell r="B134" t="str">
            <v>Byelorussian</v>
          </cell>
        </row>
        <row r="135">
          <cell r="B135" t="str">
            <v>Cambodian</v>
          </cell>
        </row>
        <row r="136">
          <cell r="B136" t="str">
            <v>Cantonese_Chinese</v>
          </cell>
        </row>
        <row r="137">
          <cell r="B137" t="str">
            <v>Castillian</v>
          </cell>
        </row>
        <row r="138">
          <cell r="B138" t="str">
            <v>Catalan</v>
          </cell>
        </row>
        <row r="139">
          <cell r="B139" t="str">
            <v>Cayuga</v>
          </cell>
        </row>
        <row r="140">
          <cell r="B140" t="str">
            <v>Chagatai</v>
          </cell>
        </row>
        <row r="141">
          <cell r="B141" t="str">
            <v>Chechen</v>
          </cell>
        </row>
        <row r="142">
          <cell r="B142" t="str">
            <v>Cheyenne</v>
          </cell>
        </row>
        <row r="143">
          <cell r="B143" t="str">
            <v>Chinese</v>
          </cell>
        </row>
        <row r="144">
          <cell r="B144" t="str">
            <v>Chiricahua</v>
          </cell>
        </row>
        <row r="145">
          <cell r="B145" t="str">
            <v>Classical_Newari</v>
          </cell>
        </row>
        <row r="146">
          <cell r="B146" t="str">
            <v>Cornish</v>
          </cell>
        </row>
        <row r="147">
          <cell r="B147" t="str">
            <v>Corsican</v>
          </cell>
        </row>
        <row r="148">
          <cell r="B148" t="str">
            <v>Creek</v>
          </cell>
        </row>
        <row r="149">
          <cell r="B149" t="str">
            <v>Creole</v>
          </cell>
        </row>
        <row r="150">
          <cell r="B150" t="str">
            <v>Crimean_Tatar</v>
          </cell>
        </row>
        <row r="151">
          <cell r="B151" t="str">
            <v>Croatian</v>
          </cell>
        </row>
        <row r="152">
          <cell r="B152" t="str">
            <v>Czech</v>
          </cell>
        </row>
        <row r="153">
          <cell r="B153" t="str">
            <v>Danish</v>
          </cell>
        </row>
        <row r="154">
          <cell r="B154" t="str">
            <v>Dargwa</v>
          </cell>
        </row>
        <row r="155">
          <cell r="B155" t="str">
            <v>Dari</v>
          </cell>
        </row>
        <row r="156">
          <cell r="B156" t="str">
            <v>Dinka</v>
          </cell>
        </row>
        <row r="157">
          <cell r="B157" t="str">
            <v>Dogri</v>
          </cell>
        </row>
        <row r="158">
          <cell r="B158" t="str">
            <v>Dutch</v>
          </cell>
        </row>
        <row r="159">
          <cell r="B159" t="str">
            <v>Dzongkha</v>
          </cell>
        </row>
        <row r="160">
          <cell r="B160" t="str">
            <v>English</v>
          </cell>
        </row>
        <row r="161">
          <cell r="B161" t="str">
            <v>Esperanto</v>
          </cell>
        </row>
        <row r="162">
          <cell r="B162" t="str">
            <v>Estonian</v>
          </cell>
        </row>
        <row r="163">
          <cell r="B163" t="str">
            <v>Faroese</v>
          </cell>
        </row>
        <row r="164">
          <cell r="B164" t="str">
            <v>Farsi</v>
          </cell>
        </row>
        <row r="165">
          <cell r="B165" t="str">
            <v>Fiji</v>
          </cell>
        </row>
        <row r="166">
          <cell r="B166" t="str">
            <v>Filipino</v>
          </cell>
        </row>
        <row r="167">
          <cell r="B167" t="str">
            <v>Finnish</v>
          </cell>
        </row>
        <row r="168">
          <cell r="B168" t="str">
            <v>Finno_Ugrian</v>
          </cell>
        </row>
        <row r="169">
          <cell r="B169" t="str">
            <v>Flemish</v>
          </cell>
        </row>
        <row r="170">
          <cell r="B170" t="str">
            <v>French</v>
          </cell>
        </row>
        <row r="171">
          <cell r="B171" t="str">
            <v>French_Canadian</v>
          </cell>
        </row>
        <row r="172">
          <cell r="B172" t="str">
            <v>Frisian</v>
          </cell>
        </row>
        <row r="173">
          <cell r="B173" t="str">
            <v>Gaelic_Scots</v>
          </cell>
        </row>
        <row r="174">
          <cell r="B174" t="str">
            <v>Galician</v>
          </cell>
        </row>
        <row r="175">
          <cell r="B175" t="str">
            <v>Gallegan</v>
          </cell>
        </row>
        <row r="176">
          <cell r="B176" t="str">
            <v>Georgian</v>
          </cell>
        </row>
        <row r="177">
          <cell r="B177" t="str">
            <v>German</v>
          </cell>
        </row>
        <row r="178">
          <cell r="B178" t="str">
            <v>Gibberish</v>
          </cell>
        </row>
        <row r="179">
          <cell r="B179" t="str">
            <v>Greek</v>
          </cell>
        </row>
        <row r="180">
          <cell r="B180" t="str">
            <v>Greenlandic</v>
          </cell>
        </row>
        <row r="181">
          <cell r="B181" t="str">
            <v>Guarani</v>
          </cell>
        </row>
        <row r="182">
          <cell r="B182" t="str">
            <v>Gujarati</v>
          </cell>
        </row>
        <row r="183">
          <cell r="B183" t="str">
            <v>Gullah</v>
          </cell>
        </row>
        <row r="184">
          <cell r="B184" t="str">
            <v>Hausa</v>
          </cell>
        </row>
        <row r="185">
          <cell r="B185" t="str">
            <v>Hawaiian</v>
          </cell>
        </row>
        <row r="186">
          <cell r="B186" t="str">
            <v>Hebrew</v>
          </cell>
        </row>
        <row r="187">
          <cell r="B187" t="str">
            <v>Hindi</v>
          </cell>
        </row>
        <row r="188">
          <cell r="B188" t="str">
            <v>Hmong</v>
          </cell>
        </row>
        <row r="189">
          <cell r="B189" t="str">
            <v>Hokkien</v>
          </cell>
        </row>
        <row r="190">
          <cell r="B190" t="str">
            <v>Hungarian</v>
          </cell>
        </row>
        <row r="191">
          <cell r="B191" t="str">
            <v>Icelandic</v>
          </cell>
        </row>
        <row r="192">
          <cell r="B192" t="str">
            <v>Indic</v>
          </cell>
        </row>
        <row r="193">
          <cell r="B193" t="str">
            <v>Indo_European</v>
          </cell>
        </row>
        <row r="194">
          <cell r="B194" t="str">
            <v>Indonesian</v>
          </cell>
        </row>
        <row r="195">
          <cell r="B195" t="str">
            <v>Ingush</v>
          </cell>
        </row>
        <row r="196">
          <cell r="B196" t="str">
            <v>Interlingua</v>
          </cell>
        </row>
        <row r="197">
          <cell r="B197" t="str">
            <v>Interlingue</v>
          </cell>
        </row>
        <row r="198">
          <cell r="B198" t="str">
            <v>Inuktitun</v>
          </cell>
        </row>
        <row r="199">
          <cell r="B199" t="str">
            <v>Inuktitut</v>
          </cell>
        </row>
        <row r="200">
          <cell r="B200" t="str">
            <v>Inupiak</v>
          </cell>
        </row>
        <row r="201">
          <cell r="B201" t="str">
            <v>Inupiaq</v>
          </cell>
        </row>
        <row r="202">
          <cell r="B202" t="str">
            <v>Irish</v>
          </cell>
        </row>
        <row r="203">
          <cell r="B203" t="str">
            <v>Italian</v>
          </cell>
        </row>
        <row r="204">
          <cell r="B204" t="str">
            <v>Japanese</v>
          </cell>
        </row>
        <row r="205">
          <cell r="B205" t="str">
            <v>Javanese</v>
          </cell>
        </row>
        <row r="206">
          <cell r="B206" t="str">
            <v>Jula</v>
          </cell>
        </row>
        <row r="207">
          <cell r="B207" t="str">
            <v>Kalaallisut</v>
          </cell>
        </row>
        <row r="208">
          <cell r="B208" t="str">
            <v>Kalmyk</v>
          </cell>
        </row>
        <row r="209">
          <cell r="B209" t="str">
            <v>Kannada</v>
          </cell>
        </row>
        <row r="210">
          <cell r="B210" t="str">
            <v>Karachay_Balkar</v>
          </cell>
        </row>
        <row r="211">
          <cell r="B211" t="str">
            <v>Kashmiri</v>
          </cell>
        </row>
        <row r="212">
          <cell r="B212" t="str">
            <v>Kashubian</v>
          </cell>
        </row>
        <row r="213">
          <cell r="B213" t="str">
            <v>Kazakh</v>
          </cell>
        </row>
        <row r="214">
          <cell r="B214" t="str">
            <v>Khmer</v>
          </cell>
        </row>
        <row r="215">
          <cell r="B215" t="str">
            <v>Kikuyu</v>
          </cell>
        </row>
        <row r="216">
          <cell r="B216" t="str">
            <v>Kinyarwanda</v>
          </cell>
        </row>
        <row r="217">
          <cell r="B217" t="str">
            <v>Kirghiz</v>
          </cell>
        </row>
        <row r="218">
          <cell r="B218" t="str">
            <v>Kirundi</v>
          </cell>
        </row>
        <row r="219">
          <cell r="B219" t="str">
            <v>Klingon</v>
          </cell>
        </row>
        <row r="220">
          <cell r="B220" t="str">
            <v>Konkani</v>
          </cell>
        </row>
        <row r="221">
          <cell r="B221" t="str">
            <v>Korean</v>
          </cell>
        </row>
        <row r="222">
          <cell r="B222" t="str">
            <v>Kuanyama</v>
          </cell>
        </row>
        <row r="223">
          <cell r="B223" t="str">
            <v>Kurdish</v>
          </cell>
        </row>
        <row r="224">
          <cell r="B224" t="str">
            <v>Ladino</v>
          </cell>
        </row>
        <row r="225">
          <cell r="B225" t="str">
            <v>Lao</v>
          </cell>
        </row>
        <row r="226">
          <cell r="B226" t="str">
            <v>Lapp</v>
          </cell>
        </row>
        <row r="227">
          <cell r="B227" t="str">
            <v>Latin</v>
          </cell>
        </row>
        <row r="228">
          <cell r="B228" t="str">
            <v>Latvian</v>
          </cell>
        </row>
        <row r="229">
          <cell r="B229" t="str">
            <v>Lingala</v>
          </cell>
        </row>
        <row r="230">
          <cell r="B230" t="str">
            <v>Lithuanian</v>
          </cell>
        </row>
        <row r="231">
          <cell r="B231" t="str">
            <v>Lojban</v>
          </cell>
        </row>
        <row r="232">
          <cell r="B232" t="str">
            <v>Lower_Sorbian</v>
          </cell>
        </row>
        <row r="233">
          <cell r="B233" t="str">
            <v>Luo</v>
          </cell>
        </row>
        <row r="234">
          <cell r="B234" t="str">
            <v>Macedonian</v>
          </cell>
        </row>
        <row r="235">
          <cell r="B235" t="str">
            <v>Maithili</v>
          </cell>
        </row>
        <row r="236">
          <cell r="B236" t="str">
            <v>Malagasy</v>
          </cell>
        </row>
        <row r="237">
          <cell r="B237" t="str">
            <v>Malay</v>
          </cell>
        </row>
        <row r="238">
          <cell r="B238" t="str">
            <v>Malayalam</v>
          </cell>
        </row>
        <row r="239">
          <cell r="B239" t="str">
            <v>Maltese</v>
          </cell>
        </row>
        <row r="240">
          <cell r="B240" t="str">
            <v>Mandarin_Chinese</v>
          </cell>
        </row>
        <row r="241">
          <cell r="B241" t="str">
            <v>Manipuri</v>
          </cell>
        </row>
        <row r="242">
          <cell r="B242" t="str">
            <v>Maori</v>
          </cell>
        </row>
        <row r="243">
          <cell r="B243" t="str">
            <v>Marathi</v>
          </cell>
        </row>
        <row r="244">
          <cell r="B244" t="str">
            <v>Marshallese</v>
          </cell>
        </row>
        <row r="245">
          <cell r="B245" t="str">
            <v>Marwari</v>
          </cell>
        </row>
        <row r="246">
          <cell r="B246" t="str">
            <v>Mayan</v>
          </cell>
        </row>
        <row r="247">
          <cell r="B247" t="str">
            <v>Mende</v>
          </cell>
        </row>
        <row r="248">
          <cell r="B248" t="str">
            <v>Middle_English</v>
          </cell>
        </row>
        <row r="249">
          <cell r="B249" t="str">
            <v>Middle_French</v>
          </cell>
        </row>
        <row r="250">
          <cell r="B250" t="str">
            <v>Middle_High_German</v>
          </cell>
        </row>
        <row r="251">
          <cell r="B251" t="str">
            <v>Mirandese</v>
          </cell>
        </row>
        <row r="252">
          <cell r="B252" t="str">
            <v>Mohawk</v>
          </cell>
        </row>
        <row r="253">
          <cell r="B253" t="str">
            <v>Moksha</v>
          </cell>
        </row>
        <row r="254">
          <cell r="B254" t="str">
            <v>Moldavian</v>
          </cell>
        </row>
        <row r="255">
          <cell r="B255" t="str">
            <v>Mongo</v>
          </cell>
        </row>
        <row r="256">
          <cell r="B256" t="str">
            <v>Mongolian</v>
          </cell>
        </row>
        <row r="257">
          <cell r="B257" t="str">
            <v>Multilingual</v>
          </cell>
        </row>
        <row r="258">
          <cell r="B258" t="str">
            <v>Nahautl</v>
          </cell>
        </row>
        <row r="259">
          <cell r="B259" t="str">
            <v>Nauru</v>
          </cell>
        </row>
        <row r="260">
          <cell r="B260" t="str">
            <v>Navaho</v>
          </cell>
        </row>
        <row r="261">
          <cell r="B261" t="str">
            <v>Ndonga</v>
          </cell>
        </row>
        <row r="262">
          <cell r="B262" t="str">
            <v>Nepali</v>
          </cell>
        </row>
        <row r="263">
          <cell r="B263" t="str">
            <v>Nogai</v>
          </cell>
        </row>
        <row r="264">
          <cell r="B264" t="str">
            <v>None</v>
          </cell>
        </row>
        <row r="265">
          <cell r="B265" t="str">
            <v>North_Ndebele</v>
          </cell>
        </row>
        <row r="266">
          <cell r="B266" t="str">
            <v>Norwegian</v>
          </cell>
        </row>
        <row r="267">
          <cell r="B267" t="str">
            <v>Occitan</v>
          </cell>
        </row>
        <row r="268">
          <cell r="B268" t="str">
            <v>Old_English</v>
          </cell>
        </row>
        <row r="269">
          <cell r="B269" t="str">
            <v>Old_French</v>
          </cell>
        </row>
        <row r="270">
          <cell r="B270" t="str">
            <v>Oriya</v>
          </cell>
        </row>
        <row r="271">
          <cell r="B271" t="str">
            <v>Oromo</v>
          </cell>
        </row>
        <row r="272">
          <cell r="B272" t="str">
            <v>Pali</v>
          </cell>
        </row>
        <row r="273">
          <cell r="B273" t="str">
            <v>Pashto</v>
          </cell>
        </row>
        <row r="274">
          <cell r="B274" t="str">
            <v>Persian</v>
          </cell>
        </row>
        <row r="275">
          <cell r="B275" t="str">
            <v>Pig_Latin</v>
          </cell>
        </row>
        <row r="276">
          <cell r="B276" t="str">
            <v>Polish</v>
          </cell>
        </row>
        <row r="277">
          <cell r="B277" t="str">
            <v>Portuguese</v>
          </cell>
        </row>
        <row r="278">
          <cell r="B278" t="str">
            <v>Punjabi</v>
          </cell>
        </row>
        <row r="279">
          <cell r="B279" t="str">
            <v>Quechua</v>
          </cell>
        </row>
        <row r="280">
          <cell r="B280" t="str">
            <v>Rajasthani</v>
          </cell>
        </row>
        <row r="281">
          <cell r="B281" t="str">
            <v>Romance</v>
          </cell>
        </row>
        <row r="282">
          <cell r="B282" t="str">
            <v>Romanian</v>
          </cell>
        </row>
        <row r="283">
          <cell r="B283" t="str">
            <v>Romansch</v>
          </cell>
        </row>
        <row r="284">
          <cell r="B284" t="str">
            <v>Romany</v>
          </cell>
        </row>
        <row r="285">
          <cell r="B285" t="str">
            <v>Russian</v>
          </cell>
        </row>
        <row r="286">
          <cell r="B286" t="str">
            <v>Samaritan</v>
          </cell>
        </row>
        <row r="287">
          <cell r="B287" t="str">
            <v>Samoan</v>
          </cell>
        </row>
        <row r="288">
          <cell r="B288" t="str">
            <v>Sangho</v>
          </cell>
        </row>
        <row r="289">
          <cell r="B289" t="str">
            <v>Sanskrit</v>
          </cell>
        </row>
        <row r="290">
          <cell r="B290" t="str">
            <v>Scots</v>
          </cell>
        </row>
        <row r="291">
          <cell r="B291" t="str">
            <v>Scots_Gaelic</v>
          </cell>
        </row>
        <row r="292">
          <cell r="B292" t="str">
            <v>Serbian</v>
          </cell>
        </row>
        <row r="293">
          <cell r="B293" t="str">
            <v>Serbo-Croatian</v>
          </cell>
        </row>
        <row r="294">
          <cell r="B294" t="str">
            <v>Sesotho</v>
          </cell>
        </row>
        <row r="295">
          <cell r="B295" t="str">
            <v>Setswana</v>
          </cell>
        </row>
        <row r="296">
          <cell r="B296" t="str">
            <v>Shona</v>
          </cell>
        </row>
        <row r="297">
          <cell r="B297" t="str">
            <v>Sichuan_Yi</v>
          </cell>
        </row>
        <row r="298">
          <cell r="B298" t="str">
            <v>Sicilian</v>
          </cell>
        </row>
        <row r="299">
          <cell r="B299" t="str">
            <v>Sign_Language</v>
          </cell>
        </row>
        <row r="300">
          <cell r="B300" t="str">
            <v>Sindhi</v>
          </cell>
        </row>
        <row r="301">
          <cell r="B301" t="str">
            <v>Sinhalese</v>
          </cell>
        </row>
        <row r="302">
          <cell r="B302" t="str">
            <v>Sino_Tibetan</v>
          </cell>
        </row>
        <row r="303">
          <cell r="B303" t="str">
            <v>Siswati</v>
          </cell>
        </row>
        <row r="304">
          <cell r="B304" t="str">
            <v>Slavic</v>
          </cell>
        </row>
        <row r="305">
          <cell r="B305" t="str">
            <v>Slovak</v>
          </cell>
        </row>
        <row r="306">
          <cell r="B306" t="str">
            <v>Slovakian</v>
          </cell>
        </row>
        <row r="307">
          <cell r="B307" t="str">
            <v>Slovene</v>
          </cell>
        </row>
        <row r="308">
          <cell r="B308" t="str">
            <v>Somali</v>
          </cell>
        </row>
        <row r="309">
          <cell r="B309" t="str">
            <v>Sorbian_Languages</v>
          </cell>
        </row>
        <row r="310">
          <cell r="B310" t="str">
            <v>Southern_Sotho</v>
          </cell>
        </row>
        <row r="311">
          <cell r="B311" t="str">
            <v>Spanish</v>
          </cell>
        </row>
        <row r="312">
          <cell r="B312" t="str">
            <v>Sumerian</v>
          </cell>
        </row>
        <row r="313">
          <cell r="B313" t="str">
            <v>Sundanese</v>
          </cell>
        </row>
        <row r="314">
          <cell r="B314" t="str">
            <v>Swahili</v>
          </cell>
        </row>
        <row r="315">
          <cell r="B315" t="str">
            <v>Swedish</v>
          </cell>
        </row>
        <row r="316">
          <cell r="B316" t="str">
            <v>Swiss_German</v>
          </cell>
        </row>
        <row r="317">
          <cell r="B317" t="str">
            <v>Syriac</v>
          </cell>
        </row>
        <row r="318">
          <cell r="B318" t="str">
            <v>Tagalog</v>
          </cell>
        </row>
        <row r="319">
          <cell r="B319" t="str">
            <v>Tahitian</v>
          </cell>
        </row>
        <row r="320">
          <cell r="B320" t="str">
            <v>Taiwanese_Chinese</v>
          </cell>
        </row>
        <row r="321">
          <cell r="B321" t="str">
            <v>Tajik</v>
          </cell>
        </row>
        <row r="322">
          <cell r="B322" t="str">
            <v>Tamil</v>
          </cell>
        </row>
        <row r="323">
          <cell r="B323" t="str">
            <v>Tatar</v>
          </cell>
        </row>
        <row r="324">
          <cell r="B324" t="str">
            <v>Telugu</v>
          </cell>
        </row>
        <row r="325">
          <cell r="B325" t="str">
            <v>Thai</v>
          </cell>
        </row>
        <row r="326">
          <cell r="B326" t="str">
            <v>Tibetan</v>
          </cell>
        </row>
        <row r="327">
          <cell r="B327" t="str">
            <v>Tigrinya</v>
          </cell>
        </row>
        <row r="328">
          <cell r="B328" t="str">
            <v>Tonga</v>
          </cell>
        </row>
        <row r="329">
          <cell r="B329" t="str">
            <v>Tsonga</v>
          </cell>
        </row>
        <row r="330">
          <cell r="B330" t="str">
            <v>Turkish</v>
          </cell>
        </row>
        <row r="331">
          <cell r="B331" t="str">
            <v>Turkmen</v>
          </cell>
        </row>
        <row r="332">
          <cell r="B332" t="str">
            <v>Tuvinian</v>
          </cell>
        </row>
        <row r="333">
          <cell r="B333" t="str">
            <v>Twi</v>
          </cell>
        </row>
        <row r="334">
          <cell r="B334" t="str">
            <v>Tzeltal</v>
          </cell>
        </row>
        <row r="335">
          <cell r="B335" t="str">
            <v>Udmurt</v>
          </cell>
        </row>
        <row r="336">
          <cell r="B336" t="str">
            <v>Uighur</v>
          </cell>
        </row>
        <row r="337">
          <cell r="B337" t="str">
            <v>Ukrainian</v>
          </cell>
        </row>
        <row r="338">
          <cell r="B338" t="str">
            <v>Ukranian</v>
          </cell>
        </row>
        <row r="339">
          <cell r="B339" t="str">
            <v>Unknown</v>
          </cell>
        </row>
        <row r="340">
          <cell r="B340" t="str">
            <v>Urdu</v>
          </cell>
        </row>
        <row r="341">
          <cell r="B341" t="str">
            <v>Uzbek</v>
          </cell>
        </row>
        <row r="342">
          <cell r="B342" t="str">
            <v>Vietnamese</v>
          </cell>
        </row>
        <row r="343">
          <cell r="B343" t="str">
            <v>Volapuk</v>
          </cell>
        </row>
        <row r="344">
          <cell r="B344" t="str">
            <v>Welsh</v>
          </cell>
        </row>
        <row r="345">
          <cell r="B345" t="str">
            <v>Wolof</v>
          </cell>
        </row>
        <row r="346">
          <cell r="B346" t="str">
            <v>Xhosa</v>
          </cell>
        </row>
        <row r="347">
          <cell r="B347" t="str">
            <v>Yakut</v>
          </cell>
        </row>
        <row r="348">
          <cell r="B348" t="str">
            <v>Yiddish</v>
          </cell>
        </row>
        <row r="349">
          <cell r="B349" t="str">
            <v>Yoruba</v>
          </cell>
        </row>
        <row r="350">
          <cell r="B350" t="str">
            <v>Yugoslavian</v>
          </cell>
        </row>
        <row r="351">
          <cell r="B351" t="str">
            <v>Zhuang</v>
          </cell>
        </row>
        <row r="352">
          <cell r="B352" t="str">
            <v>Zulu</v>
          </cell>
        </row>
        <row r="610">
          <cell r="B610" t="str">
            <v>AudioCD</v>
          </cell>
        </row>
        <row r="611">
          <cell r="B611" t="str">
            <v>Audio Download</v>
          </cell>
        </row>
        <row r="612">
          <cell r="B612" t="str">
            <v>Bath Book</v>
          </cell>
        </row>
        <row r="613">
          <cell r="B613" t="str">
            <v>Blu Ray Audio</v>
          </cell>
        </row>
        <row r="614">
          <cell r="B614" t="str">
            <v>Board Book</v>
          </cell>
        </row>
        <row r="615">
          <cell r="B615" t="str">
            <v>Bonded Leather</v>
          </cell>
        </row>
        <row r="616">
          <cell r="B616" t="str">
            <v>Box Set</v>
          </cell>
        </row>
        <row r="617">
          <cell r="B617" t="str">
            <v>Bundle</v>
          </cell>
        </row>
        <row r="618">
          <cell r="B618" t="str">
            <v>Card Book</v>
          </cell>
        </row>
        <row r="619">
          <cell r="B619" t="str">
            <v>Cards</v>
          </cell>
        </row>
        <row r="620">
          <cell r="B620" t="str">
            <v>Cassette</v>
          </cell>
        </row>
        <row r="621">
          <cell r="B621" t="str">
            <v>CD Rom</v>
          </cell>
        </row>
        <row r="622">
          <cell r="B622" t="str">
            <v>Comic</v>
          </cell>
        </row>
        <row r="623">
          <cell r="B623" t="str">
            <v>Dvd Audio</v>
          </cell>
        </row>
        <row r="624">
          <cell r="B624" t="str">
            <v>Flexibound</v>
          </cell>
        </row>
        <row r="625">
          <cell r="B625" t="str">
            <v>Hardcover</v>
          </cell>
        </row>
        <row r="626">
          <cell r="B626" t="str">
            <v>Hardcover Comic</v>
          </cell>
        </row>
        <row r="627">
          <cell r="B627" t="str">
            <v>Hardcover Spiral</v>
          </cell>
        </row>
        <row r="628">
          <cell r="B628" t="str">
            <v>Jp Oversized Book</v>
          </cell>
        </row>
        <row r="629">
          <cell r="B629" t="str">
            <v>Kindle Edition</v>
          </cell>
        </row>
        <row r="630">
          <cell r="B630" t="str">
            <v>Kindle Edition Active</v>
          </cell>
        </row>
        <row r="631">
          <cell r="B631" t="str">
            <v>Kindle Edition Av</v>
          </cell>
        </row>
        <row r="632">
          <cell r="B632" t="str">
            <v>Kindle Single</v>
          </cell>
        </row>
        <row r="633">
          <cell r="B633" t="str">
            <v>Leather Bound</v>
          </cell>
        </row>
        <row r="634">
          <cell r="B634" t="str">
            <v>Library</v>
          </cell>
        </row>
        <row r="635">
          <cell r="B635" t="str">
            <v>Library Audio CD</v>
          </cell>
        </row>
        <row r="636">
          <cell r="B636" t="str">
            <v>Library Mp3 CD</v>
          </cell>
        </row>
        <row r="637">
          <cell r="B637" t="str">
            <v>Loose Leaf</v>
          </cell>
        </row>
        <row r="638">
          <cell r="B638" t="str">
            <v>Map</v>
          </cell>
        </row>
        <row r="639">
          <cell r="B639" t="str">
            <v>Mass Market</v>
          </cell>
        </row>
        <row r="640">
          <cell r="B640" t="str">
            <v>Mp3 CD</v>
          </cell>
        </row>
        <row r="641">
          <cell r="B641" t="str">
            <v>Pamphlet</v>
          </cell>
        </row>
        <row r="642">
          <cell r="B642" t="str">
            <v>Paperback</v>
          </cell>
        </row>
        <row r="643">
          <cell r="B643" t="str">
            <v>Paperback Bunko</v>
          </cell>
        </row>
        <row r="644">
          <cell r="B644" t="str">
            <v>Paperback Shinsho</v>
          </cell>
        </row>
        <row r="645">
          <cell r="B645" t="str">
            <v>Perfect</v>
          </cell>
        </row>
        <row r="646">
          <cell r="B646" t="str">
            <v>Plastic Comb</v>
          </cell>
        </row>
        <row r="647">
          <cell r="B647" t="str">
            <v>Pocket Book</v>
          </cell>
        </row>
        <row r="648">
          <cell r="B648" t="str">
            <v>Pod Generic</v>
          </cell>
        </row>
        <row r="649">
          <cell r="B649" t="str">
            <v>Pod Hardback</v>
          </cell>
        </row>
        <row r="650">
          <cell r="B650" t="str">
            <v>Pod Paperback</v>
          </cell>
        </row>
        <row r="651">
          <cell r="B651" t="str">
            <v>Pop-Up</v>
          </cell>
        </row>
        <row r="652">
          <cell r="B652" t="str">
            <v>Poster</v>
          </cell>
        </row>
        <row r="653">
          <cell r="B653" t="str">
            <v>Preloaded Digital Audio Player</v>
          </cell>
        </row>
        <row r="654">
          <cell r="B654" t="str">
            <v>Printed Access Code</v>
          </cell>
        </row>
        <row r="655">
          <cell r="B655" t="str">
            <v>Rag Book</v>
          </cell>
        </row>
        <row r="656">
          <cell r="B656" t="str">
            <v>Ring Bound</v>
          </cell>
        </row>
        <row r="657">
          <cell r="B657" t="str">
            <v>School</v>
          </cell>
        </row>
        <row r="658">
          <cell r="B658" t="str">
            <v>Sheet Music</v>
          </cell>
        </row>
        <row r="659">
          <cell r="B659" t="str">
            <v>Spiral Bound</v>
          </cell>
        </row>
        <row r="660">
          <cell r="B660" t="str">
            <v>Tankobon Hardcover</v>
          </cell>
        </row>
        <row r="661">
          <cell r="B661" t="str">
            <v>Tankobon Softcover</v>
          </cell>
        </row>
        <row r="662">
          <cell r="B662" t="str">
            <v>Unbound</v>
          </cell>
        </row>
        <row r="663">
          <cell r="B663" t="str">
            <v>Wall Chart</v>
          </cell>
        </row>
        <row r="664">
          <cell r="B664" t="str">
            <v>Workbook</v>
          </cell>
        </row>
        <row r="665">
          <cell r="B665" t="str">
            <v>1900</v>
          </cell>
        </row>
        <row r="666">
          <cell r="B666" t="str">
            <v>1901</v>
          </cell>
        </row>
        <row r="667">
          <cell r="B667" t="str">
            <v>1902</v>
          </cell>
        </row>
        <row r="668">
          <cell r="B668" t="str">
            <v>1903</v>
          </cell>
        </row>
        <row r="669">
          <cell r="B669" t="str">
            <v>1904</v>
          </cell>
        </row>
        <row r="670">
          <cell r="B670" t="str">
            <v>1905</v>
          </cell>
        </row>
        <row r="671">
          <cell r="B671" t="str">
            <v>1906</v>
          </cell>
        </row>
        <row r="672">
          <cell r="B672" t="str">
            <v>1907</v>
          </cell>
        </row>
        <row r="673">
          <cell r="B673" t="str">
            <v>1908</v>
          </cell>
        </row>
        <row r="674">
          <cell r="B674" t="str">
            <v>1909</v>
          </cell>
        </row>
        <row r="675">
          <cell r="B675" t="str">
            <v>1910</v>
          </cell>
        </row>
        <row r="676">
          <cell r="B676" t="str">
            <v>1911</v>
          </cell>
        </row>
        <row r="677">
          <cell r="B677" t="str">
            <v>1912</v>
          </cell>
        </row>
        <row r="678">
          <cell r="B678" t="str">
            <v>1913</v>
          </cell>
        </row>
        <row r="679">
          <cell r="B679" t="str">
            <v>1914</v>
          </cell>
        </row>
        <row r="680">
          <cell r="B680" t="str">
            <v>1915</v>
          </cell>
        </row>
        <row r="681">
          <cell r="B681" t="str">
            <v>1916</v>
          </cell>
        </row>
        <row r="682">
          <cell r="B682" t="str">
            <v>1917</v>
          </cell>
        </row>
        <row r="683">
          <cell r="B683" t="str">
            <v>1918</v>
          </cell>
        </row>
        <row r="684">
          <cell r="B684" t="str">
            <v>1919</v>
          </cell>
        </row>
        <row r="685">
          <cell r="B685" t="str">
            <v>1920</v>
          </cell>
        </row>
        <row r="686">
          <cell r="B686" t="str">
            <v>1921</v>
          </cell>
        </row>
        <row r="687">
          <cell r="B687" t="str">
            <v>1922</v>
          </cell>
        </row>
        <row r="688">
          <cell r="B688" t="str">
            <v>1923</v>
          </cell>
        </row>
        <row r="689">
          <cell r="B689" t="str">
            <v>1924</v>
          </cell>
        </row>
        <row r="690">
          <cell r="B690" t="str">
            <v>1925</v>
          </cell>
        </row>
        <row r="691">
          <cell r="B691" t="str">
            <v>1926</v>
          </cell>
        </row>
        <row r="692">
          <cell r="B692" t="str">
            <v>1927</v>
          </cell>
        </row>
        <row r="693">
          <cell r="B693" t="str">
            <v>1928</v>
          </cell>
        </row>
        <row r="694">
          <cell r="B694" t="str">
            <v>1929</v>
          </cell>
        </row>
        <row r="695">
          <cell r="B695" t="str">
            <v>1930</v>
          </cell>
        </row>
        <row r="696">
          <cell r="B696" t="str">
            <v>1931</v>
          </cell>
        </row>
        <row r="697">
          <cell r="B697" t="str">
            <v>1932</v>
          </cell>
        </row>
        <row r="698">
          <cell r="B698" t="str">
            <v>1933</v>
          </cell>
        </row>
        <row r="699">
          <cell r="B699" t="str">
            <v>1934</v>
          </cell>
        </row>
        <row r="700">
          <cell r="B700" t="str">
            <v>1935</v>
          </cell>
        </row>
        <row r="701">
          <cell r="B701" t="str">
            <v>1936</v>
          </cell>
        </row>
        <row r="702">
          <cell r="B702" t="str">
            <v>1937</v>
          </cell>
        </row>
        <row r="703">
          <cell r="B703" t="str">
            <v>1938</v>
          </cell>
        </row>
        <row r="704">
          <cell r="B704" t="str">
            <v>1939</v>
          </cell>
        </row>
        <row r="705">
          <cell r="B705" t="str">
            <v>1940</v>
          </cell>
        </row>
        <row r="706">
          <cell r="B706" t="str">
            <v>1941</v>
          </cell>
        </row>
        <row r="707">
          <cell r="B707" t="str">
            <v>1942</v>
          </cell>
        </row>
        <row r="708">
          <cell r="B708" t="str">
            <v>1943</v>
          </cell>
        </row>
        <row r="709">
          <cell r="B709" t="str">
            <v>1944</v>
          </cell>
        </row>
        <row r="710">
          <cell r="B710" t="str">
            <v>1945</v>
          </cell>
        </row>
        <row r="711">
          <cell r="B711" t="str">
            <v>1946</v>
          </cell>
        </row>
        <row r="712">
          <cell r="B712" t="str">
            <v>1947</v>
          </cell>
        </row>
        <row r="713">
          <cell r="B713" t="str">
            <v>1948</v>
          </cell>
        </row>
        <row r="714">
          <cell r="B714" t="str">
            <v>1949</v>
          </cell>
        </row>
        <row r="715">
          <cell r="B715" t="str">
            <v>1950</v>
          </cell>
        </row>
        <row r="716">
          <cell r="B716" t="str">
            <v>1951</v>
          </cell>
        </row>
        <row r="717">
          <cell r="B717" t="str">
            <v>1952</v>
          </cell>
        </row>
        <row r="718">
          <cell r="B718" t="str">
            <v>1953</v>
          </cell>
        </row>
        <row r="719">
          <cell r="B719" t="str">
            <v>1954</v>
          </cell>
        </row>
        <row r="720">
          <cell r="B720" t="str">
            <v>1955</v>
          </cell>
        </row>
        <row r="721">
          <cell r="B721" t="str">
            <v>1956</v>
          </cell>
        </row>
        <row r="722">
          <cell r="B722" t="str">
            <v>1957</v>
          </cell>
        </row>
        <row r="723">
          <cell r="B723" t="str">
            <v>1958</v>
          </cell>
        </row>
        <row r="724">
          <cell r="B724" t="str">
            <v>1959</v>
          </cell>
        </row>
        <row r="725">
          <cell r="B725" t="str">
            <v>1960</v>
          </cell>
        </row>
        <row r="726">
          <cell r="B726" t="str">
            <v>1961</v>
          </cell>
        </row>
        <row r="727">
          <cell r="B727" t="str">
            <v>1962</v>
          </cell>
        </row>
        <row r="728">
          <cell r="B728" t="str">
            <v>1963</v>
          </cell>
        </row>
        <row r="729">
          <cell r="B729" t="str">
            <v>1964</v>
          </cell>
        </row>
        <row r="730">
          <cell r="B730" t="str">
            <v>1965</v>
          </cell>
        </row>
        <row r="731">
          <cell r="B731" t="str">
            <v>1966</v>
          </cell>
        </row>
        <row r="732">
          <cell r="B732" t="str">
            <v>1967</v>
          </cell>
        </row>
        <row r="733">
          <cell r="B733" t="str">
            <v>1968</v>
          </cell>
        </row>
        <row r="734">
          <cell r="B734" t="str">
            <v>1969</v>
          </cell>
        </row>
        <row r="735">
          <cell r="B735" t="str">
            <v>1970</v>
          </cell>
        </row>
        <row r="736">
          <cell r="B736" t="str">
            <v>1971</v>
          </cell>
        </row>
        <row r="737">
          <cell r="B737" t="str">
            <v>1972</v>
          </cell>
        </row>
        <row r="738">
          <cell r="B738" t="str">
            <v>1973</v>
          </cell>
        </row>
        <row r="739">
          <cell r="B739" t="str">
            <v>1974</v>
          </cell>
        </row>
        <row r="740">
          <cell r="B740" t="str">
            <v>1975</v>
          </cell>
        </row>
        <row r="741">
          <cell r="B741" t="str">
            <v>1976</v>
          </cell>
        </row>
        <row r="742">
          <cell r="B742" t="str">
            <v>1977</v>
          </cell>
        </row>
        <row r="743">
          <cell r="B743" t="str">
            <v>1978</v>
          </cell>
        </row>
        <row r="744">
          <cell r="B744" t="str">
            <v>1979</v>
          </cell>
        </row>
        <row r="745">
          <cell r="B745" t="str">
            <v>1980</v>
          </cell>
        </row>
        <row r="746">
          <cell r="B746" t="str">
            <v>1981</v>
          </cell>
        </row>
        <row r="747">
          <cell r="B747" t="str">
            <v>1982</v>
          </cell>
        </row>
        <row r="748">
          <cell r="B748" t="str">
            <v>1983</v>
          </cell>
        </row>
        <row r="749">
          <cell r="B749" t="str">
            <v>1984</v>
          </cell>
        </row>
        <row r="750">
          <cell r="B750" t="str">
            <v>1985</v>
          </cell>
        </row>
        <row r="751">
          <cell r="B751" t="str">
            <v>1986</v>
          </cell>
        </row>
        <row r="752">
          <cell r="B752" t="str">
            <v>1987</v>
          </cell>
        </row>
        <row r="753">
          <cell r="B753" t="str">
            <v>1988</v>
          </cell>
        </row>
        <row r="754">
          <cell r="B754" t="str">
            <v>1989</v>
          </cell>
        </row>
        <row r="755">
          <cell r="B755" t="str">
            <v>1990</v>
          </cell>
        </row>
        <row r="756">
          <cell r="B756" t="str">
            <v>1991</v>
          </cell>
        </row>
        <row r="757">
          <cell r="B757" t="str">
            <v>1992</v>
          </cell>
        </row>
        <row r="758">
          <cell r="B758" t="str">
            <v>1993</v>
          </cell>
        </row>
        <row r="759">
          <cell r="B759" t="str">
            <v>1994</v>
          </cell>
        </row>
        <row r="760">
          <cell r="B760" t="str">
            <v>1995</v>
          </cell>
        </row>
        <row r="761">
          <cell r="B761" t="str">
            <v>1996</v>
          </cell>
        </row>
        <row r="762">
          <cell r="B762" t="str">
            <v>1997</v>
          </cell>
        </row>
        <row r="763">
          <cell r="B763" t="str">
            <v>1998</v>
          </cell>
        </row>
        <row r="764">
          <cell r="B764" t="str">
            <v>1999</v>
          </cell>
        </row>
        <row r="765">
          <cell r="B765" t="str">
            <v>2000</v>
          </cell>
        </row>
        <row r="766">
          <cell r="B766" t="str">
            <v>2001</v>
          </cell>
        </row>
        <row r="767">
          <cell r="B767" t="str">
            <v>2002</v>
          </cell>
        </row>
        <row r="768">
          <cell r="B768" t="str">
            <v>2003</v>
          </cell>
        </row>
        <row r="769">
          <cell r="B769" t="str">
            <v>2004</v>
          </cell>
        </row>
        <row r="770">
          <cell r="B770" t="str">
            <v>2005</v>
          </cell>
        </row>
        <row r="771">
          <cell r="B771" t="str">
            <v>2006</v>
          </cell>
        </row>
        <row r="772">
          <cell r="B772" t="str">
            <v>2007</v>
          </cell>
        </row>
        <row r="773">
          <cell r="B773" t="str">
            <v>2008</v>
          </cell>
        </row>
        <row r="774">
          <cell r="B774" t="str">
            <v>2009</v>
          </cell>
        </row>
        <row r="775">
          <cell r="B775" t="str">
            <v>2010</v>
          </cell>
        </row>
        <row r="776">
          <cell r="B776" t="str">
            <v>2011</v>
          </cell>
        </row>
        <row r="777">
          <cell r="B777" t="str">
            <v>2012</v>
          </cell>
        </row>
        <row r="778">
          <cell r="B778" t="str">
            <v>2013</v>
          </cell>
        </row>
        <row r="779">
          <cell r="B779" t="str">
            <v>2014</v>
          </cell>
        </row>
        <row r="780">
          <cell r="B780" t="str">
            <v>2015</v>
          </cell>
        </row>
        <row r="781">
          <cell r="B781" t="str">
            <v>2016</v>
          </cell>
        </row>
        <row r="782">
          <cell r="B782" t="str">
            <v>2017</v>
          </cell>
        </row>
        <row r="783">
          <cell r="B783" t="str">
            <v>2018</v>
          </cell>
        </row>
        <row r="784">
          <cell r="B784" t="str">
            <v>2019</v>
          </cell>
        </row>
        <row r="785">
          <cell r="B785" t="str">
            <v>2020</v>
          </cell>
        </row>
        <row r="786">
          <cell r="B786" t="str">
            <v>2021</v>
          </cell>
        </row>
        <row r="787">
          <cell r="B787" t="str">
            <v>2022</v>
          </cell>
        </row>
        <row r="788">
          <cell r="B788" t="str">
            <v>2023</v>
          </cell>
        </row>
        <row r="789">
          <cell r="B789" t="str">
            <v>2024</v>
          </cell>
        </row>
        <row r="790">
          <cell r="B790" t="str">
            <v>2025</v>
          </cell>
        </row>
        <row r="791">
          <cell r="B791" t="str">
            <v>2026</v>
          </cell>
        </row>
        <row r="792">
          <cell r="B792" t="str">
            <v>2027</v>
          </cell>
        </row>
        <row r="793">
          <cell r="B793" t="str">
            <v>2028</v>
          </cell>
        </row>
        <row r="794">
          <cell r="B794" t="str">
            <v>2029</v>
          </cell>
        </row>
        <row r="795">
          <cell r="B795" t="str">
            <v>2030</v>
          </cell>
        </row>
        <row r="796">
          <cell r="B796" t="str">
            <v>00</v>
          </cell>
        </row>
        <row r="797">
          <cell r="B797" t="str">
            <v>01</v>
          </cell>
        </row>
        <row r="798">
          <cell r="B798" t="str">
            <v>02</v>
          </cell>
        </row>
        <row r="799">
          <cell r="B799" t="str">
            <v>03</v>
          </cell>
        </row>
        <row r="800">
          <cell r="B800" t="str">
            <v>04</v>
          </cell>
        </row>
        <row r="801">
          <cell r="B801" t="str">
            <v>05</v>
          </cell>
        </row>
        <row r="802">
          <cell r="B802" t="str">
            <v>06</v>
          </cell>
        </row>
        <row r="803">
          <cell r="B803" t="str">
            <v>07</v>
          </cell>
        </row>
        <row r="804">
          <cell r="B804" t="str">
            <v>08</v>
          </cell>
        </row>
        <row r="805">
          <cell r="B805" t="str">
            <v>09</v>
          </cell>
        </row>
        <row r="806">
          <cell r="B806" t="str">
            <v>10</v>
          </cell>
        </row>
        <row r="807">
          <cell r="B807" t="str">
            <v>11</v>
          </cell>
        </row>
        <row r="808">
          <cell r="B808" t="str">
            <v>12</v>
          </cell>
        </row>
        <row r="1206">
          <cell r="B1206" t="str">
            <v>Action &amp; Adventure</v>
          </cell>
        </row>
        <row r="1207">
          <cell r="B1207" t="str">
            <v>Arts, Film &amp; Photography</v>
          </cell>
        </row>
        <row r="1208">
          <cell r="B1208" t="str">
            <v>Biographies, Diaries &amp; True Accounts</v>
          </cell>
        </row>
        <row r="1209">
          <cell r="B1209" t="str">
            <v>Business &amp; Economics</v>
          </cell>
        </row>
        <row r="1210">
          <cell r="B1210" t="str">
            <v>Children's &amp; Young Adult</v>
          </cell>
        </row>
        <row r="1211">
          <cell r="B1211" t="str">
            <v>Children's &amp; Young Adult/Fantasy, Science Fiction &amp; Horror</v>
          </cell>
        </row>
        <row r="1212">
          <cell r="B1212" t="str">
            <v>Children's &amp; Young Adult/Literature &amp; Fiction</v>
          </cell>
        </row>
        <row r="1213">
          <cell r="B1213" t="str">
            <v>Comics &amp; Mangas</v>
          </cell>
        </row>
        <row r="1214">
          <cell r="B1214" t="str">
            <v>Computing, Internet &amp; Digital Media</v>
          </cell>
        </row>
        <row r="1215">
          <cell r="B1215" t="str">
            <v>Crafts, Home &amp; Lifestyle</v>
          </cell>
        </row>
        <row r="1216">
          <cell r="B1216" t="str">
            <v>Crime, Thriller &amp; Mystery</v>
          </cell>
        </row>
        <row r="1217">
          <cell r="B1217" t="str">
            <v>Fantasy, Horror &amp; Science Fiction</v>
          </cell>
        </row>
        <row r="1218">
          <cell r="B1218" t="str">
            <v>Health, Family &amp; Personal Development</v>
          </cell>
        </row>
        <row r="1219">
          <cell r="B1219" t="str">
            <v>Historical Fiction</v>
          </cell>
        </row>
        <row r="1220">
          <cell r="B1220" t="str">
            <v>History</v>
          </cell>
        </row>
        <row r="1221">
          <cell r="B1221" t="str">
            <v>Humour</v>
          </cell>
        </row>
        <row r="1222">
          <cell r="B1222" t="str">
            <v>Language, Linguistics &amp; Writing</v>
          </cell>
        </row>
        <row r="1223">
          <cell r="B1223" t="str">
            <v>Law</v>
          </cell>
        </row>
        <row r="1224">
          <cell r="B1224" t="str">
            <v>Literature &amp; Fiction</v>
          </cell>
        </row>
        <row r="1225">
          <cell r="B1225" t="str">
            <v>Politics</v>
          </cell>
        </row>
        <row r="1226">
          <cell r="B1226" t="str">
            <v>Reference</v>
          </cell>
        </row>
        <row r="1227">
          <cell r="B1227" t="str">
            <v>Religion</v>
          </cell>
        </row>
        <row r="1228">
          <cell r="B1228" t="str">
            <v>Romance</v>
          </cell>
        </row>
        <row r="1229">
          <cell r="B1229" t="str">
            <v>Sciences, Technology &amp; Medicine</v>
          </cell>
        </row>
        <row r="1230">
          <cell r="B1230" t="str">
            <v>Society &amp; Social Sciences</v>
          </cell>
        </row>
        <row r="1231">
          <cell r="B1231" t="str">
            <v>Sports</v>
          </cell>
        </row>
        <row r="1232">
          <cell r="B1232" t="str">
            <v>Sports/Active Outdoor Pursuits</v>
          </cell>
        </row>
        <row r="1233">
          <cell r="B1233" t="str">
            <v>Sports/Combat Sports &amp; Self-Defence</v>
          </cell>
        </row>
        <row r="1234">
          <cell r="B1234" t="str">
            <v>Sports/Equestrian &amp; Animal Sports</v>
          </cell>
        </row>
        <row r="1235">
          <cell r="B1235" t="str">
            <v>Sports/Field Sports</v>
          </cell>
        </row>
        <row r="1236">
          <cell r="B1236" t="str">
            <v>Sports/Motor Sports</v>
          </cell>
        </row>
        <row r="1237">
          <cell r="B1237" t="str">
            <v>Sports/Water Sports</v>
          </cell>
        </row>
        <row r="1238">
          <cell r="B1238" t="str">
            <v>Sports/Winter Sports</v>
          </cell>
        </row>
        <row r="1239">
          <cell r="B1239" t="str">
            <v>Textbooks</v>
          </cell>
        </row>
        <row r="1240">
          <cell r="B1240" t="str">
            <v>Textbooks/Business &amp; Finance</v>
          </cell>
        </row>
        <row r="1241">
          <cell r="B1241" t="str">
            <v>Textbooks/Business &amp; Finance/Accounting</v>
          </cell>
        </row>
        <row r="1242">
          <cell r="B1242" t="str">
            <v>Textbooks/Business &amp; Finance/Accounting/Financial</v>
          </cell>
        </row>
        <row r="1243">
          <cell r="B1243" t="str">
            <v>Textbooks/Business &amp; Finance/Economics</v>
          </cell>
        </row>
        <row r="1244">
          <cell r="B1244" t="str">
            <v>Textbooks/Communication &amp; Journalism</v>
          </cell>
        </row>
        <row r="1245">
          <cell r="B1245" t="str">
            <v>Textbooks/Computer Science</v>
          </cell>
        </row>
        <row r="1246">
          <cell r="B1246" t="str">
            <v>Textbooks/Engineering</v>
          </cell>
        </row>
        <row r="1247">
          <cell r="B1247" t="str">
            <v>Textbooks/Humanities</v>
          </cell>
        </row>
        <row r="1248">
          <cell r="B1248" t="str">
            <v>Textbooks/Humanities/History</v>
          </cell>
        </row>
        <row r="1249">
          <cell r="B1249" t="str">
            <v>Textbooks/Humanities/Language &amp; Linguistics</v>
          </cell>
        </row>
        <row r="1250">
          <cell r="B1250" t="str">
            <v>Textbooks/Humanities/Language &amp; Linguistics/Foreign Languages</v>
          </cell>
        </row>
        <row r="1251">
          <cell r="B1251" t="str">
            <v>Textbooks/Humanities/Literature</v>
          </cell>
        </row>
        <row r="1252">
          <cell r="B1252" t="str">
            <v>Textbooks/Humanities/Literature/Indian Literature</v>
          </cell>
        </row>
        <row r="1253">
          <cell r="B1253" t="str">
            <v>Textbooks/Humanities/Literature/World Literature</v>
          </cell>
        </row>
        <row r="1254">
          <cell r="B1254" t="str">
            <v>Textbooks/Humanities/Performing Arts</v>
          </cell>
        </row>
        <row r="1255">
          <cell r="B1255" t="str">
            <v>Textbooks/Humanities/Philosophy</v>
          </cell>
        </row>
        <row r="1256">
          <cell r="B1256" t="str">
            <v>Textbooks/Humanities/Religious Studies</v>
          </cell>
        </row>
        <row r="1257">
          <cell r="B1257" t="str">
            <v>Textbooks/Humanities/Visual Arts</v>
          </cell>
        </row>
        <row r="1258">
          <cell r="B1258" t="str">
            <v>Textbooks/Law</v>
          </cell>
        </row>
        <row r="1259">
          <cell r="B1259" t="str">
            <v>Textbooks/Medicine &amp; Health Sciences</v>
          </cell>
        </row>
        <row r="1260">
          <cell r="B1260" t="str">
            <v>Textbooks/Medicine &amp; Health Sciences/Administration &amp; Policy</v>
          </cell>
        </row>
        <row r="1261">
          <cell r="B1261" t="str">
            <v>Textbooks/Medicine &amp; Health Sciences/Allied Health Services</v>
          </cell>
        </row>
        <row r="1262">
          <cell r="B1262" t="str">
            <v>Textbooks/Medicine &amp; Health Sciences/Alternative Medicine</v>
          </cell>
        </row>
        <row r="1263">
          <cell r="B1263" t="str">
            <v>Textbooks/Medicine &amp; Health Sciences/Dentistry</v>
          </cell>
        </row>
        <row r="1264">
          <cell r="B1264" t="str">
            <v>Textbooks/Medicine &amp; Health Sciences/Medicine</v>
          </cell>
        </row>
        <row r="1265">
          <cell r="B1265" t="str">
            <v>Textbooks/Medicine &amp; Health Sciences/Medicine/Basic Sciences</v>
          </cell>
        </row>
        <row r="1266">
          <cell r="B1266" t="str">
            <v>Textbooks/Medicine &amp; Health Sciences/Medicine/Clinical</v>
          </cell>
        </row>
        <row r="1267">
          <cell r="B1267" t="str">
            <v>Textbooks/Medicine &amp; Health Sciences/Medicine/Clinical/Radiology &amp; Nuclear Medicine</v>
          </cell>
        </row>
        <row r="1268">
          <cell r="B1268" t="str">
            <v>Textbooks/Medicine &amp; Health Sciences/Medicine/Clinical/Surgery</v>
          </cell>
        </row>
        <row r="1269">
          <cell r="B1269" t="str">
            <v>Textbooks/Medicine &amp; Health Sciences/Medicine/Diagnostics &amp; Labs</v>
          </cell>
        </row>
        <row r="1270">
          <cell r="B1270" t="str">
            <v>Textbooks/Medicine &amp; Health Sciences/Medicine/Special Topics</v>
          </cell>
        </row>
        <row r="1271">
          <cell r="B1271" t="str">
            <v>Textbooks/Medicine &amp; Health Sciences/Nursing</v>
          </cell>
        </row>
        <row r="1272">
          <cell r="B1272" t="str">
            <v>Textbooks/Medicine &amp; Health Sciences/Nursing/Clinical</v>
          </cell>
        </row>
        <row r="1273">
          <cell r="B1273" t="str">
            <v>Textbooks/Medicine &amp; Health Sciences/Reference</v>
          </cell>
        </row>
        <row r="1274">
          <cell r="B1274" t="str">
            <v>Textbooks/Medicine &amp; Health Sciences/Research</v>
          </cell>
        </row>
        <row r="1275">
          <cell r="B1275" t="str">
            <v>Textbooks/Medicine &amp; Health Sciences/Veterinary Medicine</v>
          </cell>
        </row>
        <row r="1276">
          <cell r="B1276" t="str">
            <v>Textbooks/School Texts</v>
          </cell>
        </row>
        <row r="1277">
          <cell r="B1277" t="str">
            <v>Textbooks/School Texts/Olympiads &amp; Scholarship Exams</v>
          </cell>
        </row>
        <row r="1278">
          <cell r="B1278" t="str">
            <v>Textbooks/School Texts/State Education Boards</v>
          </cell>
        </row>
        <row r="1279">
          <cell r="B1279" t="str">
            <v>Textbooks/Science &amp; Mathematics</v>
          </cell>
        </row>
        <row r="1280">
          <cell r="B1280" t="str">
            <v>Textbooks/Science &amp; Mathematics/Biology &amp; Life Sciences</v>
          </cell>
        </row>
        <row r="1281">
          <cell r="B1281" t="str">
            <v>Textbooks/Science &amp; Mathematics/Mathematics</v>
          </cell>
        </row>
        <row r="1282">
          <cell r="B1282" t="str">
            <v>Textbooks/Social Sciences</v>
          </cell>
        </row>
        <row r="1283">
          <cell r="B1283" t="str">
            <v>Textbooks/Social Sciences/Political Science</v>
          </cell>
        </row>
        <row r="1284">
          <cell r="B1284" t="str">
            <v>Textbooks/Social Sciences/Psychology</v>
          </cell>
        </row>
        <row r="1285">
          <cell r="B1285" t="str">
            <v>Textbooks/Study Aids &amp; Exam Preparation</v>
          </cell>
        </row>
        <row r="1286">
          <cell r="B1286" t="str">
            <v>Textbooks/Study Aids &amp; Exam Preparation/Banking &amp; Insurance</v>
          </cell>
        </row>
        <row r="1287">
          <cell r="B1287" t="str">
            <v>Textbooks/Study Aids &amp; Exam Preparation/Engineering</v>
          </cell>
        </row>
        <row r="1288">
          <cell r="B1288" t="str">
            <v>Textbooks/Study Aids &amp; Exam Preparation/Finance</v>
          </cell>
        </row>
        <row r="1289">
          <cell r="B1289" t="str">
            <v>Textbooks/Study Aids &amp; Exam Preparation/Government Sector</v>
          </cell>
        </row>
        <row r="1290">
          <cell r="B1290" t="str">
            <v>Textbooks/Study Aids &amp; Exam Preparation/International Entrance Exams</v>
          </cell>
        </row>
        <row r="1291">
          <cell r="B1291" t="str">
            <v>Textbooks/Study Aids &amp; Exam Preparation/Interview Preparation</v>
          </cell>
        </row>
        <row r="1292">
          <cell r="B1292" t="str">
            <v>Textbooks/Study Aids &amp; Exam Preparation/MBA</v>
          </cell>
        </row>
        <row r="1293">
          <cell r="B1293" t="str">
            <v>Textbooks/Study Aids &amp; Exam Preparation/Medical</v>
          </cell>
        </row>
        <row r="1294">
          <cell r="B1294" t="str">
            <v>Textbooks/Study Aids &amp; Exam Preparation/Professional Certifications</v>
          </cell>
        </row>
        <row r="1295">
          <cell r="B1295" t="str">
            <v>Textbooks/Study Aids &amp; Exam Preparation/UPSC</v>
          </cell>
        </row>
        <row r="1296">
          <cell r="B1296" t="str">
            <v>Textbooks/Study Aids &amp; Exam Preparation/UPSC-Civil Services</v>
          </cell>
        </row>
        <row r="1297">
          <cell r="B1297" t="str">
            <v>Textbooks/Teaching &amp; Education</v>
          </cell>
        </row>
        <row r="1298">
          <cell r="B1298" t="str">
            <v>Travel</v>
          </cell>
        </row>
        <row r="1945">
          <cell r="B1945" t="str">
            <v>1</v>
          </cell>
        </row>
        <row r="1946">
          <cell r="B1946" t="str">
            <v>2</v>
          </cell>
        </row>
        <row r="1947">
          <cell r="B1947" t="str">
            <v>3</v>
          </cell>
        </row>
        <row r="1948">
          <cell r="B1948" t="str">
            <v>4</v>
          </cell>
        </row>
        <row r="1949">
          <cell r="B1949" t="str">
            <v>5</v>
          </cell>
        </row>
        <row r="1950">
          <cell r="B1950" t="str">
            <v>6</v>
          </cell>
        </row>
        <row r="1951">
          <cell r="B1951" t="str">
            <v>7</v>
          </cell>
        </row>
        <row r="1952">
          <cell r="B1952" t="str">
            <v>8</v>
          </cell>
        </row>
        <row r="1953">
          <cell r="B1953" t="str">
            <v>9</v>
          </cell>
        </row>
        <row r="1954">
          <cell r="B1954" t="str">
            <v>10</v>
          </cell>
        </row>
        <row r="1955">
          <cell r="B1955" t="str">
            <v>11</v>
          </cell>
        </row>
        <row r="1956">
          <cell r="B1956" t="str">
            <v>12</v>
          </cell>
        </row>
        <row r="1957">
          <cell r="B1957" t="str">
            <v>13</v>
          </cell>
        </row>
        <row r="1958">
          <cell r="B1958" t="str">
            <v>14</v>
          </cell>
        </row>
        <row r="1959">
          <cell r="B1959" t="str">
            <v>15</v>
          </cell>
        </row>
        <row r="1960">
          <cell r="B1960" t="str">
            <v>16</v>
          </cell>
        </row>
        <row r="1961">
          <cell r="B1961" t="str">
            <v>Months</v>
          </cell>
        </row>
        <row r="1962">
          <cell r="B1962" t="str">
            <v>Years</v>
          </cell>
        </row>
        <row r="1963">
          <cell r="B1963" t="str">
            <v>1</v>
          </cell>
        </row>
        <row r="1964">
          <cell r="B1964" t="str">
            <v>2</v>
          </cell>
        </row>
        <row r="1965">
          <cell r="B1965" t="str">
            <v>3</v>
          </cell>
        </row>
        <row r="1966">
          <cell r="B1966" t="str">
            <v>4</v>
          </cell>
        </row>
        <row r="1967">
          <cell r="B1967" t="str">
            <v>5</v>
          </cell>
        </row>
        <row r="1968">
          <cell r="B1968" t="str">
            <v>6</v>
          </cell>
        </row>
        <row r="1969">
          <cell r="B1969" t="str">
            <v>7</v>
          </cell>
        </row>
        <row r="1970">
          <cell r="B1970" t="str">
            <v>8</v>
          </cell>
        </row>
        <row r="1971">
          <cell r="B1971" t="str">
            <v>9</v>
          </cell>
        </row>
        <row r="1972">
          <cell r="B1972" t="str">
            <v>10</v>
          </cell>
        </row>
        <row r="1973">
          <cell r="B1973" t="str">
            <v>11</v>
          </cell>
        </row>
        <row r="1974">
          <cell r="B1974" t="str">
            <v>12</v>
          </cell>
        </row>
        <row r="1975">
          <cell r="B1975" t="str">
            <v>13</v>
          </cell>
        </row>
        <row r="1976">
          <cell r="B1976" t="str">
            <v>14</v>
          </cell>
        </row>
        <row r="1977">
          <cell r="B1977" t="str">
            <v>15</v>
          </cell>
        </row>
        <row r="1978">
          <cell r="B1978" t="str">
            <v>16</v>
          </cell>
        </row>
        <row r="1979">
          <cell r="B1979" t="str">
            <v>Months</v>
          </cell>
        </row>
        <row r="1980">
          <cell r="B1980" t="str">
            <v>Years</v>
          </cell>
        </row>
        <row r="1981">
          <cell r="B1981" t="str">
            <v>Class 1</v>
          </cell>
        </row>
        <row r="1982">
          <cell r="B1982" t="str">
            <v>Class 2</v>
          </cell>
        </row>
        <row r="1983">
          <cell r="B1983" t="str">
            <v>Class 3</v>
          </cell>
        </row>
        <row r="1984">
          <cell r="B1984" t="str">
            <v>Class 4</v>
          </cell>
        </row>
        <row r="1985">
          <cell r="B1985" t="str">
            <v>Class 5</v>
          </cell>
        </row>
        <row r="1986">
          <cell r="B1986" t="str">
            <v>Class 6</v>
          </cell>
        </row>
        <row r="1987">
          <cell r="B1987" t="str">
            <v>Class 7</v>
          </cell>
        </row>
        <row r="1988">
          <cell r="B1988" t="str">
            <v>Class 8</v>
          </cell>
        </row>
        <row r="1989">
          <cell r="B1989" t="str">
            <v>Class 9</v>
          </cell>
        </row>
        <row r="1990">
          <cell r="B1990" t="str">
            <v>Class 10</v>
          </cell>
        </row>
        <row r="1991">
          <cell r="B1991" t="str">
            <v>Class 11</v>
          </cell>
        </row>
        <row r="1992">
          <cell r="B1992" t="str">
            <v>Class 12</v>
          </cell>
        </row>
        <row r="1993">
          <cell r="B1993" t="str">
            <v>Accountancy</v>
          </cell>
        </row>
        <row r="1994">
          <cell r="B1994" t="str">
            <v>Biology</v>
          </cell>
        </row>
        <row r="1995">
          <cell r="B1995" t="str">
            <v>Botany</v>
          </cell>
        </row>
        <row r="1996">
          <cell r="B1996" t="str">
            <v>Chemistry</v>
          </cell>
        </row>
        <row r="1997">
          <cell r="B1997" t="str">
            <v>Civics</v>
          </cell>
        </row>
        <row r="1998">
          <cell r="B1998" t="str">
            <v>Commerce</v>
          </cell>
        </row>
        <row r="1999">
          <cell r="B1999" t="str">
            <v>Computer-Science</v>
          </cell>
        </row>
        <row r="2000">
          <cell r="B2000" t="str">
            <v>Economics</v>
          </cell>
        </row>
        <row r="2001">
          <cell r="B2001" t="str">
            <v>English</v>
          </cell>
        </row>
        <row r="2002">
          <cell r="B2002" t="str">
            <v>Geography</v>
          </cell>
        </row>
        <row r="2003">
          <cell r="B2003" t="str">
            <v>History</v>
          </cell>
        </row>
        <row r="2004">
          <cell r="B2004" t="str">
            <v>Language-Arts</v>
          </cell>
        </row>
        <row r="2005">
          <cell r="B2005" t="str">
            <v>Literature</v>
          </cell>
        </row>
        <row r="2006">
          <cell r="B2006" t="str">
            <v>Mathematics</v>
          </cell>
        </row>
        <row r="2007">
          <cell r="B2007" t="str">
            <v>Physics</v>
          </cell>
        </row>
        <row r="2008">
          <cell r="B2008" t="str">
            <v>Science</v>
          </cell>
        </row>
        <row r="2009">
          <cell r="B2009" t="str">
            <v>Social-Studies</v>
          </cell>
        </row>
        <row r="2010">
          <cell r="B2010" t="str">
            <v>Zoology</v>
          </cell>
        </row>
        <row r="2011">
          <cell r="B2011" t="str">
            <v>Abridged</v>
          </cell>
        </row>
        <row r="2012">
          <cell r="B2012" t="str">
            <v>Adobe_Ebook_Reader</v>
          </cell>
        </row>
        <row r="2013">
          <cell r="B2013" t="str">
            <v>Adult</v>
          </cell>
        </row>
        <row r="2014">
          <cell r="B2014" t="str">
            <v>Amazon_Ebook_Reader</v>
          </cell>
        </row>
        <row r="2015">
          <cell r="B2015" t="str">
            <v>Antique_Reproduction_Map</v>
          </cell>
        </row>
        <row r="2016">
          <cell r="B2016" t="str">
            <v>Atlas</v>
          </cell>
        </row>
        <row r="2017">
          <cell r="B2017" t="str">
            <v>Audiobook</v>
          </cell>
        </row>
        <row r="2018">
          <cell r="B2018" t="str">
            <v>Bargain_Price</v>
          </cell>
        </row>
        <row r="2019">
          <cell r="B2019" t="str">
            <v>Best_Of</v>
          </cell>
        </row>
        <row r="2020">
          <cell r="B2020" t="str">
            <v>Bookplus_Reader</v>
          </cell>
        </row>
        <row r="2021">
          <cell r="B2021" t="str">
            <v>Box_Calendar</v>
          </cell>
        </row>
        <row r="2022">
          <cell r="B2022" t="str">
            <v>Box_Set</v>
          </cell>
        </row>
        <row r="2023">
          <cell r="B2023" t="str">
            <v>Braille</v>
          </cell>
        </row>
        <row r="2024">
          <cell r="B2024" t="str">
            <v>Cd</v>
          </cell>
        </row>
        <row r="2025">
          <cell r="B2025" t="str">
            <v>Cd_Rom</v>
          </cell>
        </row>
        <row r="2026">
          <cell r="B2026" t="str">
            <v>Collectors_Edition</v>
          </cell>
        </row>
        <row r="2027">
          <cell r="B2027" t="str">
            <v>Compilation</v>
          </cell>
        </row>
        <row r="2028">
          <cell r="B2028" t="str">
            <v>Complete</v>
          </cell>
        </row>
        <row r="2029">
          <cell r="B2029" t="str">
            <v>Copy_Protected_Cd</v>
          </cell>
        </row>
        <row r="2030">
          <cell r="B2030" t="str">
            <v>Deluxe_Edition</v>
          </cell>
        </row>
        <row r="2031">
          <cell r="B2031" t="str">
            <v>Desk_Calendar</v>
          </cell>
        </row>
        <row r="2032">
          <cell r="B2032" t="str">
            <v>Double_Cd</v>
          </cell>
        </row>
        <row r="2033">
          <cell r="B2033" t="str">
            <v>Double_Lp</v>
          </cell>
        </row>
        <row r="2034">
          <cell r="B2034" t="str">
            <v>Engagement_Calendar</v>
          </cell>
        </row>
        <row r="2035">
          <cell r="B2035" t="str">
            <v>Enhanced</v>
          </cell>
        </row>
        <row r="2036">
          <cell r="B2036" t="str">
            <v>Everybook</v>
          </cell>
        </row>
        <row r="2037">
          <cell r="B2037" t="str">
            <v>Explicit_Lyrics</v>
          </cell>
        </row>
        <row r="2038">
          <cell r="B2038" t="str">
            <v>Extra_Tracks</v>
          </cell>
        </row>
        <row r="2039">
          <cell r="B2039" t="str">
            <v>Facsimile</v>
          </cell>
        </row>
        <row r="2040">
          <cell r="B2040" t="str">
            <v>Folded_Map</v>
          </cell>
        </row>
        <row r="2041">
          <cell r="B2041" t="str">
            <v>Full-Length</v>
          </cell>
        </row>
        <row r="2042">
          <cell r="B2042" t="str">
            <v>Globe</v>
          </cell>
        </row>
        <row r="2043">
          <cell r="B2043" t="str">
            <v>Highlights</v>
          </cell>
        </row>
        <row r="2044">
          <cell r="B2044" t="str">
            <v>Illustrated</v>
          </cell>
        </row>
        <row r="2045">
          <cell r="B2045" t="str">
            <v>Import</v>
          </cell>
        </row>
        <row r="2046">
          <cell r="B2046" t="str">
            <v>Large_Print</v>
          </cell>
        </row>
        <row r="2047">
          <cell r="B2047" t="str">
            <v>Laser_Printed</v>
          </cell>
        </row>
        <row r="2048">
          <cell r="B2048" t="str">
            <v>Letterboxed</v>
          </cell>
        </row>
        <row r="2049">
          <cell r="B2049" t="str">
            <v>Limited_Collectors_Edition</v>
          </cell>
        </row>
        <row r="2050">
          <cell r="B2050" t="str">
            <v>Limited_Edition</v>
          </cell>
        </row>
        <row r="2051">
          <cell r="B2051" t="str">
            <v>Magazine_Subscription</v>
          </cell>
        </row>
        <row r="2052">
          <cell r="B2052" t="str">
            <v>Mobipocket_Ebook</v>
          </cell>
        </row>
        <row r="2053">
          <cell r="B2053" t="str">
            <v>Mp3_Audio</v>
          </cell>
        </row>
        <row r="2054">
          <cell r="B2054" t="str">
            <v>Original_Antique_Map</v>
          </cell>
        </row>
        <row r="2055">
          <cell r="B2055" t="str">
            <v>Original_Recording</v>
          </cell>
        </row>
        <row r="2056">
          <cell r="B2056" t="str">
            <v>Photocopy</v>
          </cell>
        </row>
        <row r="2057">
          <cell r="B2057" t="str">
            <v>Popout_Map</v>
          </cell>
        </row>
        <row r="2058">
          <cell r="B2058" t="str">
            <v>Pulldown_Wall_Map</v>
          </cell>
        </row>
        <row r="2059">
          <cell r="B2059" t="str">
            <v>Raised_Relief_Map</v>
          </cell>
        </row>
        <row r="2060">
          <cell r="B2060" t="str">
            <v>Reissued</v>
          </cell>
        </row>
        <row r="2061">
          <cell r="B2061" t="str">
            <v>Special_Edition</v>
          </cell>
        </row>
        <row r="2062">
          <cell r="B2062" t="str">
            <v>Special_Extended_Version</v>
          </cell>
        </row>
        <row r="2063">
          <cell r="B2063" t="str">
            <v>Special_Limited_Edition</v>
          </cell>
        </row>
        <row r="2064">
          <cell r="B2064" t="str">
            <v>Student_Edition</v>
          </cell>
        </row>
        <row r="2065">
          <cell r="B2065" t="str">
            <v>Tarot</v>
          </cell>
        </row>
        <row r="2066">
          <cell r="B2066" t="str">
            <v>Teachers_Edition</v>
          </cell>
        </row>
        <row r="2067">
          <cell r="B2067" t="str">
            <v>Topaz_Ebook</v>
          </cell>
        </row>
        <row r="2068">
          <cell r="B2068" t="str">
            <v>Uk_Import</v>
          </cell>
        </row>
        <row r="2069">
          <cell r="B2069" t="str">
            <v>Ultimate_Edition</v>
          </cell>
        </row>
        <row r="2070">
          <cell r="B2070" t="str">
            <v>Unabridged</v>
          </cell>
        </row>
        <row r="2071">
          <cell r="B2071" t="str">
            <v>Unknown_Format</v>
          </cell>
        </row>
        <row r="2072">
          <cell r="B2072" t="str">
            <v>Us_Import</v>
          </cell>
        </row>
        <row r="2073">
          <cell r="B2073" t="str">
            <v>Wall_Calendar</v>
          </cell>
        </row>
        <row r="2074">
          <cell r="B2074" t="str">
            <v>Wall_Map</v>
          </cell>
        </row>
        <row r="2075">
          <cell r="B2075" t="str">
            <v>Afghanistan</v>
          </cell>
        </row>
        <row r="2076">
          <cell r="B2076" t="str">
            <v>Albania</v>
          </cell>
        </row>
        <row r="2077">
          <cell r="B2077" t="str">
            <v>Algeria</v>
          </cell>
        </row>
        <row r="2078">
          <cell r="B2078" t="str">
            <v>American Samoa</v>
          </cell>
        </row>
        <row r="2079">
          <cell r="B2079" t="str">
            <v>Angola</v>
          </cell>
        </row>
        <row r="2080">
          <cell r="B2080" t="str">
            <v>Anguilla</v>
          </cell>
        </row>
        <row r="2081">
          <cell r="B2081" t="str">
            <v>Antarctica</v>
          </cell>
        </row>
        <row r="2082">
          <cell r="B2082" t="str">
            <v>Antigua And Barbuda</v>
          </cell>
        </row>
        <row r="2083">
          <cell r="B2083" t="str">
            <v>Argentina</v>
          </cell>
        </row>
        <row r="2084">
          <cell r="B2084" t="str">
            <v>Armenia</v>
          </cell>
        </row>
        <row r="2085">
          <cell r="B2085" t="str">
            <v>Aruba</v>
          </cell>
        </row>
        <row r="2086">
          <cell r="B2086" t="str">
            <v>Australia</v>
          </cell>
        </row>
        <row r="2087">
          <cell r="B2087" t="str">
            <v>Austria</v>
          </cell>
        </row>
        <row r="2088">
          <cell r="B2088" t="str">
            <v>Azerbaijan</v>
          </cell>
        </row>
        <row r="2089">
          <cell r="B2089" t="str">
            <v>Bahamas</v>
          </cell>
        </row>
        <row r="2090">
          <cell r="B2090" t="str">
            <v>Bahrain</v>
          </cell>
        </row>
        <row r="2091">
          <cell r="B2091" t="str">
            <v>Bangladesh</v>
          </cell>
        </row>
        <row r="2092">
          <cell r="B2092" t="str">
            <v>Barbados</v>
          </cell>
        </row>
        <row r="2093">
          <cell r="B2093" t="str">
            <v>Belarus</v>
          </cell>
        </row>
        <row r="2094">
          <cell r="B2094" t="str">
            <v>Belgium</v>
          </cell>
        </row>
        <row r="2095">
          <cell r="B2095" t="str">
            <v>Belize</v>
          </cell>
        </row>
        <row r="2096">
          <cell r="B2096" t="str">
            <v>Benin</v>
          </cell>
        </row>
        <row r="2097">
          <cell r="B2097" t="str">
            <v>Bermuda</v>
          </cell>
        </row>
        <row r="2098">
          <cell r="B2098" t="str">
            <v>Bhutan</v>
          </cell>
        </row>
        <row r="2099">
          <cell r="B2099" t="str">
            <v>Bolivia</v>
          </cell>
        </row>
        <row r="2100">
          <cell r="B2100" t="str">
            <v>Bosnia and Herzegovina</v>
          </cell>
        </row>
        <row r="2101">
          <cell r="B2101" t="str">
            <v>Botswana</v>
          </cell>
        </row>
        <row r="2102">
          <cell r="B2102" t="str">
            <v>Bouvet Island</v>
          </cell>
        </row>
        <row r="2103">
          <cell r="B2103" t="str">
            <v>Brazil</v>
          </cell>
        </row>
        <row r="2104">
          <cell r="B2104" t="str">
            <v>British Indian Ocean Territory</v>
          </cell>
        </row>
        <row r="2105">
          <cell r="B2105" t="str">
            <v>Brunei Darussalam</v>
          </cell>
        </row>
        <row r="2106">
          <cell r="B2106" t="str">
            <v>Bulgaria</v>
          </cell>
        </row>
        <row r="2107">
          <cell r="B2107" t="str">
            <v>Burkina Faso</v>
          </cell>
        </row>
        <row r="2108">
          <cell r="B2108" t="str">
            <v>Burundi</v>
          </cell>
        </row>
        <row r="2109">
          <cell r="B2109" t="str">
            <v>Cambodia</v>
          </cell>
        </row>
        <row r="2110">
          <cell r="B2110" t="str">
            <v>Cameroon</v>
          </cell>
        </row>
        <row r="2111">
          <cell r="B2111" t="str">
            <v>Canada</v>
          </cell>
        </row>
        <row r="2112">
          <cell r="B2112" t="str">
            <v>Cape Verde</v>
          </cell>
        </row>
        <row r="2113">
          <cell r="B2113" t="str">
            <v>Cayman Islands</v>
          </cell>
        </row>
        <row r="2114">
          <cell r="B2114" t="str">
            <v>Central African Republic</v>
          </cell>
        </row>
        <row r="2115">
          <cell r="B2115" t="str">
            <v>Chad</v>
          </cell>
        </row>
        <row r="2116">
          <cell r="B2116" t="str">
            <v>Chile</v>
          </cell>
        </row>
        <row r="2117">
          <cell r="B2117" t="str">
            <v>China</v>
          </cell>
        </row>
        <row r="2118">
          <cell r="B2118" t="str">
            <v>Christmas Island</v>
          </cell>
        </row>
        <row r="2119">
          <cell r="B2119" t="str">
            <v>Cocos (Keeling) Islands</v>
          </cell>
        </row>
        <row r="2120">
          <cell r="B2120" t="str">
            <v>Colombia</v>
          </cell>
        </row>
        <row r="2121">
          <cell r="B2121" t="str">
            <v>Comoros</v>
          </cell>
        </row>
        <row r="2122">
          <cell r="B2122" t="str">
            <v>Congo</v>
          </cell>
        </row>
        <row r="2123">
          <cell r="B2123" t="str">
            <v>Congo; the Democratic Republic of the</v>
          </cell>
        </row>
        <row r="2124">
          <cell r="B2124" t="str">
            <v>Cook Islands</v>
          </cell>
        </row>
        <row r="2125">
          <cell r="B2125" t="str">
            <v>Costa Rica</v>
          </cell>
        </row>
        <row r="2126">
          <cell r="B2126" t="str">
            <v>Cote d'Ivoire</v>
          </cell>
        </row>
        <row r="2127">
          <cell r="B2127" t="str">
            <v>Croatia</v>
          </cell>
        </row>
        <row r="2128">
          <cell r="B2128" t="str">
            <v>Czech Republic</v>
          </cell>
        </row>
        <row r="2129">
          <cell r="B2129" t="str">
            <v>Denmark</v>
          </cell>
        </row>
        <row r="2130">
          <cell r="B2130" t="str">
            <v>Djibouti</v>
          </cell>
        </row>
        <row r="2131">
          <cell r="B2131" t="str">
            <v>Dominica</v>
          </cell>
        </row>
        <row r="2132">
          <cell r="B2132" t="str">
            <v>Dominican Republic</v>
          </cell>
        </row>
        <row r="2133">
          <cell r="B2133" t="str">
            <v>East Timor</v>
          </cell>
        </row>
        <row r="2134">
          <cell r="B2134" t="str">
            <v>Ecuador</v>
          </cell>
        </row>
        <row r="2135">
          <cell r="B2135" t="str">
            <v>Egypt</v>
          </cell>
        </row>
        <row r="2136">
          <cell r="B2136" t="str">
            <v>El Salvador</v>
          </cell>
        </row>
        <row r="2137">
          <cell r="B2137" t="str">
            <v>Equatorial Guinea</v>
          </cell>
        </row>
        <row r="2138">
          <cell r="B2138" t="str">
            <v>Eritrea</v>
          </cell>
        </row>
        <row r="2139">
          <cell r="B2139" t="str">
            <v>Estonia</v>
          </cell>
        </row>
        <row r="2140">
          <cell r="B2140" t="str">
            <v>Ethiopia</v>
          </cell>
        </row>
        <row r="2141">
          <cell r="B2141" t="str">
            <v>Falkland Islands</v>
          </cell>
        </row>
        <row r="2142">
          <cell r="B2142" t="str">
            <v>Faroe Islands</v>
          </cell>
        </row>
        <row r="2143">
          <cell r="B2143" t="str">
            <v>Fiji</v>
          </cell>
        </row>
        <row r="2144">
          <cell r="B2144" t="str">
            <v>Finland</v>
          </cell>
        </row>
        <row r="2145">
          <cell r="B2145" t="str">
            <v>France</v>
          </cell>
        </row>
        <row r="2146">
          <cell r="B2146" t="str">
            <v>French Guiana</v>
          </cell>
        </row>
        <row r="2147">
          <cell r="B2147" t="str">
            <v>French Polynesia</v>
          </cell>
        </row>
        <row r="2148">
          <cell r="B2148" t="str">
            <v>French Southern Territories</v>
          </cell>
        </row>
        <row r="2149">
          <cell r="B2149" t="str">
            <v>Gabon</v>
          </cell>
        </row>
        <row r="2150">
          <cell r="B2150" t="str">
            <v>Gambia</v>
          </cell>
        </row>
        <row r="2151">
          <cell r="B2151" t="str">
            <v>Georgia</v>
          </cell>
        </row>
        <row r="2152">
          <cell r="B2152" t="str">
            <v>Germany</v>
          </cell>
        </row>
        <row r="2153">
          <cell r="B2153" t="str">
            <v>Ghana</v>
          </cell>
        </row>
        <row r="2154">
          <cell r="B2154" t="str">
            <v>Gibraltar</v>
          </cell>
        </row>
        <row r="2155">
          <cell r="B2155" t="str">
            <v>Great Britain</v>
          </cell>
        </row>
        <row r="2156">
          <cell r="B2156" t="str">
            <v>Greece</v>
          </cell>
        </row>
        <row r="2157">
          <cell r="B2157" t="str">
            <v>Greenland</v>
          </cell>
        </row>
        <row r="2158">
          <cell r="B2158" t="str">
            <v>Grenada</v>
          </cell>
        </row>
        <row r="2159">
          <cell r="B2159" t="str">
            <v>Guadeloupe</v>
          </cell>
        </row>
        <row r="2160">
          <cell r="B2160" t="str">
            <v>Guam</v>
          </cell>
        </row>
        <row r="2161">
          <cell r="B2161" t="str">
            <v>Guatemala</v>
          </cell>
        </row>
        <row r="2162">
          <cell r="B2162" t="str">
            <v>Guinea</v>
          </cell>
        </row>
        <row r="2163">
          <cell r="B2163" t="str">
            <v>Guinea-Bissau</v>
          </cell>
        </row>
        <row r="2164">
          <cell r="B2164" t="str">
            <v>Guyana</v>
          </cell>
        </row>
        <row r="2165">
          <cell r="B2165" t="str">
            <v>Haiti</v>
          </cell>
        </row>
        <row r="2166">
          <cell r="B2166" t="str">
            <v>Heard and Mc Donald Islands</v>
          </cell>
        </row>
        <row r="2167">
          <cell r="B2167" t="str">
            <v>Honduras</v>
          </cell>
        </row>
        <row r="2168">
          <cell r="B2168" t="str">
            <v>Hong Kong</v>
          </cell>
        </row>
        <row r="2169">
          <cell r="B2169" t="str">
            <v>Hungary</v>
          </cell>
        </row>
        <row r="2170">
          <cell r="B2170" t="str">
            <v>Iceland</v>
          </cell>
        </row>
        <row r="2171">
          <cell r="B2171" t="str">
            <v>India</v>
          </cell>
        </row>
        <row r="2172">
          <cell r="B2172" t="str">
            <v>Indonesia</v>
          </cell>
        </row>
        <row r="2173">
          <cell r="B2173" t="str">
            <v>Ireland</v>
          </cell>
        </row>
        <row r="2174">
          <cell r="B2174" t="str">
            <v>Israel</v>
          </cell>
        </row>
        <row r="2175">
          <cell r="B2175" t="str">
            <v>Italy</v>
          </cell>
        </row>
        <row r="2176">
          <cell r="B2176" t="str">
            <v>Jamaica</v>
          </cell>
        </row>
        <row r="2177">
          <cell r="B2177" t="str">
            <v>Japan</v>
          </cell>
        </row>
        <row r="2178">
          <cell r="B2178" t="str">
            <v>Jordan</v>
          </cell>
        </row>
        <row r="2179">
          <cell r="B2179" t="str">
            <v>Kazakhstan</v>
          </cell>
        </row>
        <row r="2180">
          <cell r="B2180" t="str">
            <v>Kenya</v>
          </cell>
        </row>
        <row r="2181">
          <cell r="B2181" t="str">
            <v>Kiribati</v>
          </cell>
        </row>
        <row r="2182">
          <cell r="B2182" t="str">
            <v>Kuwait</v>
          </cell>
        </row>
        <row r="2183">
          <cell r="B2183" t="str">
            <v>Kyrgyzstan</v>
          </cell>
        </row>
        <row r="2184">
          <cell r="B2184" t="str">
            <v>Lao People's Democratic Republic</v>
          </cell>
        </row>
        <row r="2185">
          <cell r="B2185" t="str">
            <v>Latvia</v>
          </cell>
        </row>
        <row r="2186">
          <cell r="B2186" t="str">
            <v>Lebanon</v>
          </cell>
        </row>
        <row r="2187">
          <cell r="B2187" t="str">
            <v>Lesotho</v>
          </cell>
        </row>
        <row r="2188">
          <cell r="B2188" t="str">
            <v>Liberia</v>
          </cell>
        </row>
        <row r="2189">
          <cell r="B2189" t="str">
            <v>Liechtenstein</v>
          </cell>
        </row>
        <row r="2190">
          <cell r="B2190" t="str">
            <v>Lithuania</v>
          </cell>
        </row>
        <row r="2191">
          <cell r="B2191" t="str">
            <v>Luxembourg</v>
          </cell>
        </row>
        <row r="2192">
          <cell r="B2192" t="str">
            <v>Macau</v>
          </cell>
        </row>
        <row r="2193">
          <cell r="B2193" t="str">
            <v>Macedonia</v>
          </cell>
        </row>
        <row r="2194">
          <cell r="B2194" t="str">
            <v>Madagascar</v>
          </cell>
        </row>
        <row r="2195">
          <cell r="B2195" t="str">
            <v>Malawi</v>
          </cell>
        </row>
        <row r="2196">
          <cell r="B2196" t="str">
            <v>Malaysia</v>
          </cell>
        </row>
        <row r="2197">
          <cell r="B2197" t="str">
            <v>Maldives</v>
          </cell>
        </row>
        <row r="2198">
          <cell r="B2198" t="str">
            <v>Mali</v>
          </cell>
        </row>
        <row r="2199">
          <cell r="B2199" t="str">
            <v>Malta</v>
          </cell>
        </row>
        <row r="2200">
          <cell r="B2200" t="str">
            <v>Marshall Islands</v>
          </cell>
        </row>
        <row r="2201">
          <cell r="B2201" t="str">
            <v>Martinique</v>
          </cell>
        </row>
        <row r="2202">
          <cell r="B2202" t="str">
            <v>Mauritania</v>
          </cell>
        </row>
        <row r="2203">
          <cell r="B2203" t="str">
            <v>Mauritius</v>
          </cell>
        </row>
        <row r="2204">
          <cell r="B2204" t="str">
            <v>Mayotte</v>
          </cell>
        </row>
        <row r="2205">
          <cell r="B2205" t="str">
            <v>Mexico</v>
          </cell>
        </row>
        <row r="2206">
          <cell r="B2206" t="str">
            <v>Micronesia; Federated States of</v>
          </cell>
        </row>
        <row r="2207">
          <cell r="B2207" t="str">
            <v>Moldova; Republic of</v>
          </cell>
        </row>
        <row r="2208">
          <cell r="B2208" t="str">
            <v>Monaco</v>
          </cell>
        </row>
        <row r="2209">
          <cell r="B2209" t="str">
            <v>Mongolia</v>
          </cell>
        </row>
        <row r="2210">
          <cell r="B2210" t="str">
            <v>Montserrat</v>
          </cell>
        </row>
        <row r="2211">
          <cell r="B2211" t="str">
            <v>Morocco</v>
          </cell>
        </row>
        <row r="2212">
          <cell r="B2212" t="str">
            <v>Mozambique</v>
          </cell>
        </row>
        <row r="2213">
          <cell r="B2213" t="str">
            <v>Myanmar</v>
          </cell>
        </row>
        <row r="2214">
          <cell r="B2214" t="str">
            <v>Namibia</v>
          </cell>
        </row>
        <row r="2215">
          <cell r="B2215" t="str">
            <v>Nauru</v>
          </cell>
        </row>
        <row r="2216">
          <cell r="B2216" t="str">
            <v>Nepal</v>
          </cell>
        </row>
        <row r="2217">
          <cell r="B2217" t="str">
            <v>Netherlands</v>
          </cell>
        </row>
        <row r="2218">
          <cell r="B2218" t="str">
            <v>Netherlands Antilles</v>
          </cell>
        </row>
        <row r="2219">
          <cell r="B2219" t="str">
            <v>New Caledonia</v>
          </cell>
        </row>
        <row r="2220">
          <cell r="B2220" t="str">
            <v>New Zealand</v>
          </cell>
        </row>
        <row r="2221">
          <cell r="B2221" t="str">
            <v>Nicaragua</v>
          </cell>
        </row>
        <row r="2222">
          <cell r="B2222" t="str">
            <v>Niger</v>
          </cell>
        </row>
        <row r="2223">
          <cell r="B2223" t="str">
            <v>Nigeria</v>
          </cell>
        </row>
        <row r="2224">
          <cell r="B2224" t="str">
            <v>Niue</v>
          </cell>
        </row>
        <row r="2225">
          <cell r="B2225" t="str">
            <v>Norfolk Island</v>
          </cell>
        </row>
        <row r="2226">
          <cell r="B2226" t="str">
            <v>Northern Mariana Islands</v>
          </cell>
        </row>
        <row r="2227">
          <cell r="B2227" t="str">
            <v>North Korea</v>
          </cell>
        </row>
        <row r="2228">
          <cell r="B2228" t="str">
            <v>Norway</v>
          </cell>
        </row>
        <row r="2229">
          <cell r="B2229" t="str">
            <v>Oman</v>
          </cell>
        </row>
        <row r="2230">
          <cell r="B2230" t="str">
            <v>Pakistan</v>
          </cell>
        </row>
        <row r="2231">
          <cell r="B2231" t="str">
            <v>Palau</v>
          </cell>
        </row>
        <row r="2232">
          <cell r="B2232" t="str">
            <v>Panama</v>
          </cell>
        </row>
        <row r="2233">
          <cell r="B2233" t="str">
            <v>Papua New Guinea</v>
          </cell>
        </row>
        <row r="2234">
          <cell r="B2234" t="str">
            <v>Paraguay</v>
          </cell>
        </row>
        <row r="2235">
          <cell r="B2235" t="str">
            <v>Peru</v>
          </cell>
        </row>
        <row r="2236">
          <cell r="B2236" t="str">
            <v>Philippines</v>
          </cell>
        </row>
        <row r="2237">
          <cell r="B2237" t="str">
            <v>Pitcairn</v>
          </cell>
        </row>
        <row r="2238">
          <cell r="B2238" t="str">
            <v>Poland</v>
          </cell>
        </row>
        <row r="2239">
          <cell r="B2239" t="str">
            <v>Portugal</v>
          </cell>
        </row>
        <row r="2240">
          <cell r="B2240" t="str">
            <v>Puerto Rico</v>
          </cell>
        </row>
        <row r="2241">
          <cell r="B2241" t="str">
            <v>Qatar</v>
          </cell>
        </row>
        <row r="2242">
          <cell r="B2242" t="str">
            <v>Reunion</v>
          </cell>
        </row>
        <row r="2243">
          <cell r="B2243" t="str">
            <v>Romania</v>
          </cell>
        </row>
        <row r="2244">
          <cell r="B2244" t="str">
            <v>Russian Federation</v>
          </cell>
        </row>
        <row r="2245">
          <cell r="B2245" t="str">
            <v>Rwanda</v>
          </cell>
        </row>
        <row r="2246">
          <cell r="B2246" t="str">
            <v>Saint Kitts and Nevis</v>
          </cell>
        </row>
        <row r="2247">
          <cell r="B2247" t="str">
            <v>Saint Lucia</v>
          </cell>
        </row>
        <row r="2248">
          <cell r="B2248" t="str">
            <v>Saint Vincent and the Grenadines</v>
          </cell>
        </row>
        <row r="2249">
          <cell r="B2249" t="str">
            <v>Samoa (Independent)</v>
          </cell>
        </row>
        <row r="2250">
          <cell r="B2250" t="str">
            <v>San Marino</v>
          </cell>
        </row>
        <row r="2251">
          <cell r="B2251" t="str">
            <v>Sao Tome and Principe</v>
          </cell>
        </row>
        <row r="2252">
          <cell r="B2252" t="str">
            <v>Saudi Arabia</v>
          </cell>
        </row>
        <row r="2253">
          <cell r="B2253" t="str">
            <v>Senegal</v>
          </cell>
        </row>
        <row r="2254">
          <cell r="B2254" t="str">
            <v>Serbia</v>
          </cell>
        </row>
        <row r="2255">
          <cell r="B2255" t="str">
            <v>Seychelles</v>
          </cell>
        </row>
        <row r="2256">
          <cell r="B2256" t="str">
            <v>Sierra Leone</v>
          </cell>
        </row>
        <row r="2257">
          <cell r="B2257" t="str">
            <v>Singapore</v>
          </cell>
        </row>
        <row r="2258">
          <cell r="B2258" t="str">
            <v>Slovakia</v>
          </cell>
        </row>
        <row r="2259">
          <cell r="B2259" t="str">
            <v>Slovenia</v>
          </cell>
        </row>
        <row r="2260">
          <cell r="B2260" t="str">
            <v>Solomon Islands</v>
          </cell>
        </row>
        <row r="2261">
          <cell r="B2261" t="str">
            <v>Somalia</v>
          </cell>
        </row>
        <row r="2262">
          <cell r="B2262" t="str">
            <v>South Africa</v>
          </cell>
        </row>
        <row r="2263">
          <cell r="B2263" t="str">
            <v>South Georgia and the South Sandwich Islands</v>
          </cell>
        </row>
        <row r="2264">
          <cell r="B2264" t="str">
            <v>South Korea</v>
          </cell>
        </row>
        <row r="2265">
          <cell r="B2265" t="str">
            <v>Spain</v>
          </cell>
        </row>
        <row r="2266">
          <cell r="B2266" t="str">
            <v>Sri Lanka</v>
          </cell>
        </row>
        <row r="2267">
          <cell r="B2267" t="str">
            <v>St. Helena</v>
          </cell>
        </row>
        <row r="2268">
          <cell r="B2268" t="str">
            <v>St. Pierre and Miquelon</v>
          </cell>
        </row>
        <row r="2269">
          <cell r="B2269" t="str">
            <v>Sudan</v>
          </cell>
        </row>
        <row r="2270">
          <cell r="B2270" t="str">
            <v>Suriname</v>
          </cell>
        </row>
        <row r="2271">
          <cell r="B2271" t="str">
            <v>Svalbard and Jan Mayen Islands</v>
          </cell>
        </row>
        <row r="2272">
          <cell r="B2272" t="str">
            <v>Swaziland</v>
          </cell>
        </row>
        <row r="2273">
          <cell r="B2273" t="str">
            <v>Sweden</v>
          </cell>
        </row>
        <row r="2274">
          <cell r="B2274" t="str">
            <v>Switzerland</v>
          </cell>
        </row>
        <row r="2275">
          <cell r="B2275" t="str">
            <v>Syria</v>
          </cell>
        </row>
        <row r="2276">
          <cell r="B2276" t="str">
            <v>Taiwan</v>
          </cell>
        </row>
        <row r="2277">
          <cell r="B2277" t="str">
            <v>Tajikistan</v>
          </cell>
        </row>
        <row r="2278">
          <cell r="B2278" t="str">
            <v>Tanzania</v>
          </cell>
        </row>
        <row r="2279">
          <cell r="B2279" t="str">
            <v>Thailand</v>
          </cell>
        </row>
        <row r="2280">
          <cell r="B2280" t="str">
            <v>Togo</v>
          </cell>
        </row>
        <row r="2281">
          <cell r="B2281" t="str">
            <v>Tokelau</v>
          </cell>
        </row>
        <row r="2282">
          <cell r="B2282" t="str">
            <v>Tonga</v>
          </cell>
        </row>
        <row r="2283">
          <cell r="B2283" t="str">
            <v>Trinidad and Tobago</v>
          </cell>
        </row>
        <row r="2284">
          <cell r="B2284" t="str">
            <v>Tunisia</v>
          </cell>
        </row>
        <row r="2285">
          <cell r="B2285" t="str">
            <v>Turkey</v>
          </cell>
        </row>
        <row r="2286">
          <cell r="B2286" t="str">
            <v>Turkmenistan</v>
          </cell>
        </row>
        <row r="2287">
          <cell r="B2287" t="str">
            <v>Turks and Caicos Islands</v>
          </cell>
        </row>
        <row r="2288">
          <cell r="B2288" t="str">
            <v>Tuvalu</v>
          </cell>
        </row>
        <row r="2289">
          <cell r="B2289" t="str">
            <v>Uganda</v>
          </cell>
        </row>
        <row r="2290">
          <cell r="B2290" t="str">
            <v>Ukraine</v>
          </cell>
        </row>
        <row r="2291">
          <cell r="B2291" t="str">
            <v>United Arab Emirates</v>
          </cell>
        </row>
        <row r="2292">
          <cell r="B2292" t="str">
            <v>United Kingdom</v>
          </cell>
        </row>
        <row r="2293">
          <cell r="B2293" t="str">
            <v>United States</v>
          </cell>
        </row>
        <row r="2294">
          <cell r="B2294" t="str">
            <v>United States Minor Outlying Islands</v>
          </cell>
        </row>
        <row r="2295">
          <cell r="B2295" t="str">
            <v>Uruguay</v>
          </cell>
        </row>
        <row r="2296">
          <cell r="B2296" t="str">
            <v>Uzbekistan</v>
          </cell>
        </row>
        <row r="2297">
          <cell r="B2297" t="str">
            <v>Vanuatu</v>
          </cell>
        </row>
        <row r="2298">
          <cell r="B2298" t="str">
            <v>Vatican City State (Holy See)</v>
          </cell>
        </row>
        <row r="2299">
          <cell r="B2299" t="str">
            <v>Venezuela</v>
          </cell>
        </row>
        <row r="2300">
          <cell r="B2300" t="str">
            <v>Viet Nam</v>
          </cell>
        </row>
        <row r="2301">
          <cell r="B2301" t="str">
            <v>Virgin Islands (British)</v>
          </cell>
        </row>
        <row r="2302">
          <cell r="B2302" t="str">
            <v>Virgin Islands (U.S.)</v>
          </cell>
        </row>
        <row r="2303">
          <cell r="B2303" t="str">
            <v>Wales</v>
          </cell>
        </row>
        <row r="2304">
          <cell r="B2304" t="str">
            <v>Wallis and Futuna Islands</v>
          </cell>
        </row>
        <row r="2305">
          <cell r="B2305" t="str">
            <v>Western Sahara</v>
          </cell>
        </row>
        <row r="2306">
          <cell r="B2306" t="str">
            <v>Yemen</v>
          </cell>
        </row>
        <row r="2307">
          <cell r="B2307" t="str">
            <v>Zambia</v>
          </cell>
        </row>
        <row r="2308">
          <cell r="B2308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U2890"/>
  <sheetViews>
    <sheetView tabSelected="1" topLeftCell="A2245" zoomScaleNormal="100" zoomScaleSheetLayoutView="100" workbookViewId="0">
      <selection activeCell="A2256" sqref="A2256"/>
    </sheetView>
  </sheetViews>
  <sheetFormatPr defaultRowHeight="15" x14ac:dyDescent="0.25"/>
  <cols>
    <col min="1" max="1" width="14.5703125" style="59" customWidth="1"/>
    <col min="2" max="2" width="16.140625" style="142" customWidth="1"/>
    <col min="3" max="3" width="48.42578125" style="11" customWidth="1"/>
    <col min="4" max="4" width="8.42578125" style="25" bestFit="1" customWidth="1"/>
    <col min="5" max="5" width="11.140625" style="11" customWidth="1"/>
    <col min="6" max="6" width="6.7109375" style="164" bestFit="1" customWidth="1"/>
  </cols>
  <sheetData>
    <row r="1" spans="1:6" ht="15" customHeight="1" x14ac:dyDescent="0.25">
      <c r="A1" s="255" t="s">
        <v>3933</v>
      </c>
      <c r="B1" s="255"/>
      <c r="C1" s="255"/>
      <c r="D1" s="255"/>
      <c r="E1" s="255"/>
      <c r="F1" s="255"/>
    </row>
    <row r="2" spans="1:6" x14ac:dyDescent="0.25">
      <c r="A2" s="255"/>
      <c r="B2" s="255"/>
      <c r="C2" s="255"/>
      <c r="D2" s="255"/>
      <c r="E2" s="255"/>
      <c r="F2" s="255"/>
    </row>
    <row r="3" spans="1:6" x14ac:dyDescent="0.25">
      <c r="A3" s="255"/>
      <c r="B3" s="255"/>
      <c r="C3" s="255"/>
      <c r="D3" s="255"/>
      <c r="E3" s="255"/>
      <c r="F3" s="255"/>
    </row>
    <row r="4" spans="1:6" x14ac:dyDescent="0.25">
      <c r="A4" s="255"/>
      <c r="B4" s="255"/>
      <c r="C4" s="255"/>
      <c r="D4" s="255"/>
      <c r="E4" s="255"/>
      <c r="F4" s="255"/>
    </row>
    <row r="5" spans="1:6" x14ac:dyDescent="0.25">
      <c r="A5" s="256" t="s">
        <v>6617</v>
      </c>
      <c r="B5" s="256"/>
      <c r="C5" s="256"/>
      <c r="D5" s="256"/>
      <c r="E5" s="256"/>
      <c r="F5" s="256"/>
    </row>
    <row r="6" spans="1:6" s="40" customFormat="1" x14ac:dyDescent="0.25">
      <c r="A6" s="257" t="s">
        <v>6357</v>
      </c>
      <c r="B6" s="257"/>
      <c r="C6" s="257"/>
      <c r="D6" s="257"/>
      <c r="E6" s="257"/>
      <c r="F6" s="257"/>
    </row>
    <row r="7" spans="1:6" ht="25.5" x14ac:dyDescent="0.25">
      <c r="A7" s="161" t="s">
        <v>0</v>
      </c>
      <c r="B7" s="81" t="s">
        <v>1</v>
      </c>
      <c r="C7" s="81" t="s">
        <v>2</v>
      </c>
      <c r="D7" s="26" t="s">
        <v>3812</v>
      </c>
      <c r="E7" s="26" t="s">
        <v>6285</v>
      </c>
      <c r="F7" s="176" t="s">
        <v>6358</v>
      </c>
    </row>
    <row r="8" spans="1:6" x14ac:dyDescent="0.25">
      <c r="A8" s="19" t="s">
        <v>3</v>
      </c>
      <c r="B8" s="19"/>
      <c r="C8" s="19"/>
      <c r="D8" s="27"/>
      <c r="E8" s="27"/>
      <c r="F8" s="27"/>
    </row>
    <row r="9" spans="1:6" x14ac:dyDescent="0.25">
      <c r="A9" s="162" t="s">
        <v>4</v>
      </c>
      <c r="B9" s="200"/>
      <c r="C9" s="28"/>
      <c r="D9" s="29"/>
      <c r="E9" s="29"/>
      <c r="F9" s="29"/>
    </row>
    <row r="10" spans="1:6" x14ac:dyDescent="0.25">
      <c r="A10" s="163" t="s">
        <v>5</v>
      </c>
      <c r="B10" s="184"/>
      <c r="C10" s="30"/>
      <c r="D10" s="31"/>
      <c r="E10" s="31"/>
      <c r="F10" s="31"/>
    </row>
    <row r="11" spans="1:6" x14ac:dyDescent="0.25">
      <c r="A11" s="13" t="s">
        <v>4010</v>
      </c>
      <c r="B11" s="13" t="s">
        <v>6</v>
      </c>
      <c r="C11" s="13" t="s">
        <v>7</v>
      </c>
      <c r="D11" s="61">
        <v>699</v>
      </c>
      <c r="E11" s="49"/>
      <c r="F11" s="177">
        <v>27</v>
      </c>
    </row>
    <row r="12" spans="1:6" x14ac:dyDescent="0.25">
      <c r="A12" s="13" t="s">
        <v>4011</v>
      </c>
      <c r="B12" s="13" t="s">
        <v>8</v>
      </c>
      <c r="C12" s="13" t="s">
        <v>9</v>
      </c>
      <c r="D12" s="61">
        <v>749</v>
      </c>
      <c r="E12" s="49"/>
      <c r="F12" s="177">
        <v>18</v>
      </c>
    </row>
    <row r="13" spans="1:6" x14ac:dyDescent="0.25">
      <c r="A13" s="4" t="s">
        <v>4012</v>
      </c>
      <c r="B13" s="4" t="s">
        <v>3350</v>
      </c>
      <c r="C13" s="4" t="s">
        <v>3351</v>
      </c>
      <c r="D13" s="61">
        <v>499</v>
      </c>
      <c r="E13" s="50" t="s">
        <v>3312</v>
      </c>
      <c r="F13" s="177">
        <v>26</v>
      </c>
    </row>
    <row r="14" spans="1:6" x14ac:dyDescent="0.25">
      <c r="A14" s="99" t="s">
        <v>4013</v>
      </c>
      <c r="B14" s="4" t="s">
        <v>10</v>
      </c>
      <c r="C14" s="4" t="s">
        <v>11</v>
      </c>
      <c r="D14" s="61">
        <v>689</v>
      </c>
      <c r="E14" s="50" t="s">
        <v>12</v>
      </c>
      <c r="F14" s="177">
        <v>0</v>
      </c>
    </row>
    <row r="15" spans="1:6" x14ac:dyDescent="0.25">
      <c r="A15" s="99" t="s">
        <v>4014</v>
      </c>
      <c r="B15" s="4" t="s">
        <v>3330</v>
      </c>
      <c r="C15" s="4" t="s">
        <v>3331</v>
      </c>
      <c r="D15" s="61">
        <v>629</v>
      </c>
      <c r="E15" s="50" t="s">
        <v>3312</v>
      </c>
      <c r="F15" s="177">
        <v>13</v>
      </c>
    </row>
    <row r="16" spans="1:6" x14ac:dyDescent="0.25">
      <c r="A16" s="13" t="s">
        <v>4015</v>
      </c>
      <c r="B16" s="13" t="s">
        <v>13</v>
      </c>
      <c r="C16" s="13" t="s">
        <v>14</v>
      </c>
      <c r="D16" s="61">
        <v>829</v>
      </c>
      <c r="E16" s="49"/>
      <c r="F16" s="177">
        <v>14</v>
      </c>
    </row>
    <row r="17" spans="1:6" x14ac:dyDescent="0.25">
      <c r="A17" s="14" t="s">
        <v>4016</v>
      </c>
      <c r="B17" s="13" t="s">
        <v>15</v>
      </c>
      <c r="C17" s="13" t="s">
        <v>16</v>
      </c>
      <c r="D17" s="61">
        <v>829</v>
      </c>
      <c r="E17" s="49"/>
      <c r="F17" s="177">
        <v>12</v>
      </c>
    </row>
    <row r="18" spans="1:6" x14ac:dyDescent="0.25">
      <c r="A18" s="13" t="s">
        <v>4017</v>
      </c>
      <c r="B18" s="13" t="s">
        <v>17</v>
      </c>
      <c r="C18" s="13" t="s">
        <v>18</v>
      </c>
      <c r="D18" s="61">
        <v>699</v>
      </c>
      <c r="E18" s="49"/>
      <c r="F18" s="177">
        <v>16</v>
      </c>
    </row>
    <row r="19" spans="1:6" x14ac:dyDescent="0.25">
      <c r="A19" s="28" t="s">
        <v>19</v>
      </c>
      <c r="B19" s="200"/>
      <c r="C19" s="28"/>
      <c r="D19" s="145"/>
      <c r="E19" s="145"/>
      <c r="F19" s="145"/>
    </row>
    <row r="20" spans="1:6" x14ac:dyDescent="0.25">
      <c r="A20" s="30" t="s">
        <v>20</v>
      </c>
      <c r="B20" s="184"/>
      <c r="C20" s="30"/>
      <c r="D20" s="68"/>
      <c r="E20" s="68"/>
      <c r="F20" s="68"/>
    </row>
    <row r="21" spans="1:6" x14ac:dyDescent="0.25">
      <c r="A21" s="13" t="s">
        <v>4018</v>
      </c>
      <c r="B21" s="13" t="s">
        <v>21</v>
      </c>
      <c r="C21" s="13" t="s">
        <v>22</v>
      </c>
      <c r="D21" s="61">
        <v>809</v>
      </c>
      <c r="E21" s="49"/>
      <c r="F21" s="177">
        <v>18</v>
      </c>
    </row>
    <row r="22" spans="1:6" x14ac:dyDescent="0.25">
      <c r="A22" s="13" t="s">
        <v>4019</v>
      </c>
      <c r="B22" s="14" t="s">
        <v>23</v>
      </c>
      <c r="C22" s="32" t="s">
        <v>24</v>
      </c>
      <c r="D22" s="61">
        <v>289</v>
      </c>
      <c r="E22" s="32"/>
      <c r="F22" s="177">
        <v>0</v>
      </c>
    </row>
    <row r="23" spans="1:6" x14ac:dyDescent="0.25">
      <c r="A23" s="13" t="s">
        <v>4020</v>
      </c>
      <c r="B23" s="13" t="s">
        <v>26</v>
      </c>
      <c r="C23" s="13" t="s">
        <v>27</v>
      </c>
      <c r="D23" s="61">
        <v>849</v>
      </c>
      <c r="E23" s="49"/>
      <c r="F23" s="177">
        <v>15</v>
      </c>
    </row>
    <row r="24" spans="1:6" x14ac:dyDescent="0.25">
      <c r="A24" s="13" t="s">
        <v>4021</v>
      </c>
      <c r="B24" s="13" t="s">
        <v>28</v>
      </c>
      <c r="C24" s="13" t="s">
        <v>29</v>
      </c>
      <c r="D24" s="61">
        <v>649</v>
      </c>
      <c r="E24" s="49"/>
      <c r="F24" s="177">
        <v>25</v>
      </c>
    </row>
    <row r="25" spans="1:6" x14ac:dyDescent="0.25">
      <c r="A25" s="4" t="s">
        <v>4022</v>
      </c>
      <c r="B25" s="4" t="s">
        <v>3335</v>
      </c>
      <c r="C25" s="4" t="s">
        <v>3336</v>
      </c>
      <c r="D25" s="61">
        <v>349</v>
      </c>
      <c r="E25" s="50" t="s">
        <v>3312</v>
      </c>
      <c r="F25" s="177">
        <v>32</v>
      </c>
    </row>
    <row r="26" spans="1:6" x14ac:dyDescent="0.25">
      <c r="A26" s="4" t="s">
        <v>4023</v>
      </c>
      <c r="B26" s="4" t="s">
        <v>30</v>
      </c>
      <c r="C26" s="4" t="s">
        <v>31</v>
      </c>
      <c r="D26" s="61">
        <v>829</v>
      </c>
      <c r="E26" s="50" t="s">
        <v>12</v>
      </c>
      <c r="F26" s="177">
        <v>10</v>
      </c>
    </row>
    <row r="27" spans="1:6" x14ac:dyDescent="0.25">
      <c r="A27" s="13" t="s">
        <v>4024</v>
      </c>
      <c r="B27" s="13" t="s">
        <v>32</v>
      </c>
      <c r="C27" s="13" t="s">
        <v>33</v>
      </c>
      <c r="D27" s="61">
        <v>839</v>
      </c>
      <c r="E27" s="49"/>
      <c r="F27" s="177">
        <v>25</v>
      </c>
    </row>
    <row r="28" spans="1:6" x14ac:dyDescent="0.25">
      <c r="A28" s="13" t="s">
        <v>4025</v>
      </c>
      <c r="B28" s="13" t="s">
        <v>34</v>
      </c>
      <c r="C28" s="13" t="s">
        <v>35</v>
      </c>
      <c r="D28" s="61">
        <v>749</v>
      </c>
      <c r="E28" s="49"/>
      <c r="F28" s="177">
        <v>12</v>
      </c>
    </row>
    <row r="29" spans="1:6" x14ac:dyDescent="0.25">
      <c r="A29" s="30" t="s">
        <v>3339</v>
      </c>
      <c r="B29" s="184"/>
      <c r="C29" s="30"/>
      <c r="D29" s="68"/>
      <c r="E29" s="68"/>
      <c r="F29" s="68"/>
    </row>
    <row r="30" spans="1:6" x14ac:dyDescent="0.25">
      <c r="A30" s="4" t="s">
        <v>4026</v>
      </c>
      <c r="B30" s="4" t="s">
        <v>3340</v>
      </c>
      <c r="C30" s="4" t="s">
        <v>3341</v>
      </c>
      <c r="D30" s="61">
        <v>779</v>
      </c>
      <c r="E30" s="50" t="s">
        <v>3312</v>
      </c>
      <c r="F30" s="177">
        <v>19</v>
      </c>
    </row>
    <row r="31" spans="1:6" s="35" customFormat="1" x14ac:dyDescent="0.25">
      <c r="A31" s="30" t="s">
        <v>3590</v>
      </c>
      <c r="B31" s="184"/>
      <c r="C31" s="30"/>
      <c r="D31" s="68"/>
      <c r="E31" s="68"/>
      <c r="F31" s="68"/>
    </row>
    <row r="32" spans="1:6" s="35" customFormat="1" x14ac:dyDescent="0.25">
      <c r="A32" s="4" t="s">
        <v>4027</v>
      </c>
      <c r="B32" s="4" t="s">
        <v>3591</v>
      </c>
      <c r="C32" s="4" t="s">
        <v>3592</v>
      </c>
      <c r="D32" s="61">
        <v>519</v>
      </c>
      <c r="E32" s="50" t="s">
        <v>3312</v>
      </c>
      <c r="F32" s="177">
        <v>27</v>
      </c>
    </row>
    <row r="33" spans="1:6" x14ac:dyDescent="0.25">
      <c r="A33" s="30" t="s">
        <v>36</v>
      </c>
      <c r="B33" s="184"/>
      <c r="C33" s="30"/>
      <c r="D33" s="68"/>
      <c r="E33" s="68"/>
      <c r="F33" s="68"/>
    </row>
    <row r="34" spans="1:6" x14ac:dyDescent="0.25">
      <c r="A34" s="13" t="s">
        <v>4028</v>
      </c>
      <c r="B34" s="13" t="s">
        <v>37</v>
      </c>
      <c r="C34" s="13" t="s">
        <v>38</v>
      </c>
      <c r="D34" s="61">
        <v>909</v>
      </c>
      <c r="E34" s="49"/>
      <c r="F34" s="177">
        <v>15</v>
      </c>
    </row>
    <row r="35" spans="1:6" x14ac:dyDescent="0.25">
      <c r="A35" s="28" t="s">
        <v>39</v>
      </c>
      <c r="B35" s="200"/>
      <c r="C35" s="28"/>
      <c r="D35" s="145"/>
      <c r="E35" s="145"/>
      <c r="F35" s="145"/>
    </row>
    <row r="36" spans="1:6" x14ac:dyDescent="0.25">
      <c r="A36" s="30" t="s">
        <v>40</v>
      </c>
      <c r="B36" s="184"/>
      <c r="C36" s="30"/>
      <c r="D36" s="68"/>
      <c r="E36" s="68"/>
      <c r="F36" s="68"/>
    </row>
    <row r="37" spans="1:6" x14ac:dyDescent="0.25">
      <c r="A37" s="13" t="s">
        <v>4029</v>
      </c>
      <c r="B37" s="13" t="s">
        <v>41</v>
      </c>
      <c r="C37" s="13" t="s">
        <v>42</v>
      </c>
      <c r="D37" s="61">
        <v>699</v>
      </c>
      <c r="E37" s="49"/>
      <c r="F37" s="177">
        <v>32</v>
      </c>
    </row>
    <row r="38" spans="1:6" x14ac:dyDescent="0.25">
      <c r="A38" s="13" t="s">
        <v>4030</v>
      </c>
      <c r="B38" s="14" t="s">
        <v>43</v>
      </c>
      <c r="C38" s="32" t="s">
        <v>44</v>
      </c>
      <c r="D38" s="61">
        <v>439</v>
      </c>
      <c r="E38" s="32"/>
      <c r="F38" s="177">
        <v>22</v>
      </c>
    </row>
    <row r="39" spans="1:6" x14ac:dyDescent="0.25">
      <c r="A39" s="13" t="s">
        <v>4031</v>
      </c>
      <c r="B39" s="13" t="s">
        <v>43</v>
      </c>
      <c r="C39" s="49" t="s">
        <v>45</v>
      </c>
      <c r="D39" s="61">
        <v>319</v>
      </c>
      <c r="E39" s="17"/>
      <c r="F39" s="177">
        <v>35</v>
      </c>
    </row>
    <row r="40" spans="1:6" x14ac:dyDescent="0.25">
      <c r="A40" s="13" t="s">
        <v>4032</v>
      </c>
      <c r="B40" s="13" t="s">
        <v>46</v>
      </c>
      <c r="C40" s="13" t="s">
        <v>47</v>
      </c>
      <c r="D40" s="61">
        <v>449</v>
      </c>
      <c r="E40" s="49"/>
      <c r="F40" s="177">
        <v>25</v>
      </c>
    </row>
    <row r="41" spans="1:6" x14ac:dyDescent="0.25">
      <c r="A41" s="4" t="s">
        <v>4033</v>
      </c>
      <c r="B41" s="4" t="s">
        <v>3348</v>
      </c>
      <c r="C41" s="4" t="s">
        <v>3349</v>
      </c>
      <c r="D41" s="61">
        <v>419</v>
      </c>
      <c r="E41" s="50" t="s">
        <v>3312</v>
      </c>
      <c r="F41" s="177">
        <v>38</v>
      </c>
    </row>
    <row r="42" spans="1:6" x14ac:dyDescent="0.25">
      <c r="A42" s="13" t="s">
        <v>4034</v>
      </c>
      <c r="B42" s="13" t="s">
        <v>48</v>
      </c>
      <c r="C42" s="13" t="s">
        <v>49</v>
      </c>
      <c r="D42" s="61">
        <v>709</v>
      </c>
      <c r="E42" s="49"/>
      <c r="F42" s="177">
        <v>25</v>
      </c>
    </row>
    <row r="43" spans="1:6" x14ac:dyDescent="0.25">
      <c r="A43" s="13" t="s">
        <v>4035</v>
      </c>
      <c r="B43" s="13" t="s">
        <v>3395</v>
      </c>
      <c r="C43" s="13" t="s">
        <v>3396</v>
      </c>
      <c r="D43" s="61">
        <v>879</v>
      </c>
      <c r="E43" s="49"/>
      <c r="F43" s="177">
        <v>13</v>
      </c>
    </row>
    <row r="44" spans="1:6" s="35" customFormat="1" x14ac:dyDescent="0.25">
      <c r="A44" s="13" t="s">
        <v>4036</v>
      </c>
      <c r="B44" s="13" t="s">
        <v>3469</v>
      </c>
      <c r="C44" s="13" t="s">
        <v>3470</v>
      </c>
      <c r="D44" s="61">
        <v>699</v>
      </c>
      <c r="E44" s="49"/>
      <c r="F44" s="177">
        <v>18</v>
      </c>
    </row>
    <row r="45" spans="1:6" s="40" customFormat="1" x14ac:dyDescent="0.25">
      <c r="A45" s="4" t="s">
        <v>4037</v>
      </c>
      <c r="B45" s="4" t="s">
        <v>55</v>
      </c>
      <c r="C45" s="4" t="s">
        <v>3872</v>
      </c>
      <c r="D45" s="61">
        <v>369</v>
      </c>
      <c r="E45" s="50" t="s">
        <v>25</v>
      </c>
      <c r="F45" s="177">
        <v>31</v>
      </c>
    </row>
    <row r="46" spans="1:6" x14ac:dyDescent="0.25">
      <c r="A46" s="30" t="s">
        <v>50</v>
      </c>
      <c r="B46" s="184"/>
      <c r="C46" s="30"/>
      <c r="D46" s="68"/>
      <c r="E46" s="68"/>
      <c r="F46" s="68"/>
    </row>
    <row r="47" spans="1:6" x14ac:dyDescent="0.25">
      <c r="A47" s="13" t="s">
        <v>4038</v>
      </c>
      <c r="B47" s="13" t="s">
        <v>6</v>
      </c>
      <c r="C47" s="13" t="s">
        <v>51</v>
      </c>
      <c r="D47" s="61">
        <v>899</v>
      </c>
      <c r="E47" s="49"/>
      <c r="F47" s="177">
        <v>17</v>
      </c>
    </row>
    <row r="48" spans="1:6" x14ac:dyDescent="0.25">
      <c r="A48" s="13" t="s">
        <v>4039</v>
      </c>
      <c r="B48" s="13" t="s">
        <v>10</v>
      </c>
      <c r="C48" s="13" t="s">
        <v>52</v>
      </c>
      <c r="D48" s="61">
        <v>439</v>
      </c>
      <c r="E48" s="49"/>
      <c r="F48" s="177">
        <v>24</v>
      </c>
    </row>
    <row r="49" spans="1:6" x14ac:dyDescent="0.25">
      <c r="A49" s="13" t="s">
        <v>4040</v>
      </c>
      <c r="B49" s="13" t="s">
        <v>53</v>
      </c>
      <c r="C49" s="13" t="s">
        <v>54</v>
      </c>
      <c r="D49" s="61">
        <v>949</v>
      </c>
      <c r="E49" s="49"/>
      <c r="F49" s="177">
        <v>20</v>
      </c>
    </row>
    <row r="50" spans="1:6" x14ac:dyDescent="0.25">
      <c r="A50" s="14" t="s">
        <v>4041</v>
      </c>
      <c r="B50" s="14" t="s">
        <v>55</v>
      </c>
      <c r="C50" s="32" t="s">
        <v>56</v>
      </c>
      <c r="D50" s="61">
        <v>389</v>
      </c>
      <c r="E50" s="32"/>
      <c r="F50" s="177">
        <v>0</v>
      </c>
    </row>
    <row r="51" spans="1:6" x14ac:dyDescent="0.25">
      <c r="A51" s="13" t="s">
        <v>4042</v>
      </c>
      <c r="B51" s="13" t="s">
        <v>57</v>
      </c>
      <c r="C51" s="49" t="s">
        <v>58</v>
      </c>
      <c r="D51" s="61">
        <v>239</v>
      </c>
      <c r="E51" s="17"/>
      <c r="F51" s="177">
        <v>70</v>
      </c>
    </row>
    <row r="52" spans="1:6" x14ac:dyDescent="0.25">
      <c r="A52" s="30" t="s">
        <v>59</v>
      </c>
      <c r="B52" s="184"/>
      <c r="C52" s="30"/>
      <c r="D52" s="68"/>
      <c r="E52" s="68"/>
      <c r="F52" s="68"/>
    </row>
    <row r="53" spans="1:6" x14ac:dyDescent="0.25">
      <c r="A53" s="13" t="s">
        <v>4043</v>
      </c>
      <c r="B53" s="13" t="s">
        <v>60</v>
      </c>
      <c r="C53" s="13" t="s">
        <v>61</v>
      </c>
      <c r="D53" s="61">
        <v>579</v>
      </c>
      <c r="E53" s="49"/>
      <c r="F53" s="177">
        <v>25</v>
      </c>
    </row>
    <row r="54" spans="1:6" x14ac:dyDescent="0.25">
      <c r="A54" s="13" t="s">
        <v>4044</v>
      </c>
      <c r="B54" s="13" t="s">
        <v>62</v>
      </c>
      <c r="C54" s="13" t="s">
        <v>63</v>
      </c>
      <c r="D54" s="61">
        <v>519</v>
      </c>
      <c r="E54" s="49"/>
      <c r="F54" s="177">
        <v>25</v>
      </c>
    </row>
    <row r="55" spans="1:6" x14ac:dyDescent="0.25">
      <c r="A55" s="13" t="s">
        <v>4045</v>
      </c>
      <c r="B55" s="178" t="s">
        <v>64</v>
      </c>
      <c r="C55" s="178" t="s">
        <v>63</v>
      </c>
      <c r="D55" s="61">
        <v>549</v>
      </c>
      <c r="E55" s="49"/>
      <c r="F55" s="177">
        <v>18</v>
      </c>
    </row>
    <row r="56" spans="1:6" x14ac:dyDescent="0.25">
      <c r="A56" s="13" t="s">
        <v>4046</v>
      </c>
      <c r="B56" s="13" t="s">
        <v>65</v>
      </c>
      <c r="C56" s="13" t="s">
        <v>66</v>
      </c>
      <c r="D56" s="61">
        <v>709</v>
      </c>
      <c r="E56" s="49"/>
      <c r="F56" s="177">
        <v>20</v>
      </c>
    </row>
    <row r="57" spans="1:6" x14ac:dyDescent="0.25">
      <c r="A57" s="13" t="s">
        <v>4047</v>
      </c>
      <c r="B57" s="13" t="s">
        <v>67</v>
      </c>
      <c r="C57" s="13" t="s">
        <v>68</v>
      </c>
      <c r="D57" s="61">
        <v>849</v>
      </c>
      <c r="E57" s="49"/>
      <c r="F57" s="177">
        <v>11</v>
      </c>
    </row>
    <row r="58" spans="1:6" x14ac:dyDescent="0.25">
      <c r="A58" s="99" t="s">
        <v>4048</v>
      </c>
      <c r="B58" s="4" t="s">
        <v>69</v>
      </c>
      <c r="C58" s="4" t="s">
        <v>70</v>
      </c>
      <c r="D58" s="61">
        <v>449</v>
      </c>
      <c r="E58" s="50"/>
      <c r="F58" s="177">
        <v>0</v>
      </c>
    </row>
    <row r="59" spans="1:6" s="8" customFormat="1" x14ac:dyDescent="0.25">
      <c r="A59" s="103" t="s">
        <v>4049</v>
      </c>
      <c r="B59" s="13" t="s">
        <v>263</v>
      </c>
      <c r="C59" s="13" t="s">
        <v>2977</v>
      </c>
      <c r="D59" s="61">
        <v>629</v>
      </c>
      <c r="E59" s="49"/>
      <c r="F59" s="177">
        <v>29</v>
      </c>
    </row>
    <row r="60" spans="1:6" x14ac:dyDescent="0.25">
      <c r="A60" s="13" t="s">
        <v>4050</v>
      </c>
      <c r="B60" s="13" t="s">
        <v>71</v>
      </c>
      <c r="C60" s="13" t="s">
        <v>72</v>
      </c>
      <c r="D60" s="61">
        <v>799</v>
      </c>
      <c r="E60" s="49"/>
      <c r="F60" s="177">
        <v>18</v>
      </c>
    </row>
    <row r="61" spans="1:6" x14ac:dyDescent="0.25">
      <c r="A61" s="13" t="s">
        <v>4051</v>
      </c>
      <c r="B61" s="13" t="s">
        <v>73</v>
      </c>
      <c r="C61" s="13" t="s">
        <v>74</v>
      </c>
      <c r="D61" s="61">
        <v>569</v>
      </c>
      <c r="E61" s="49"/>
      <c r="F61" s="177">
        <v>0</v>
      </c>
    </row>
    <row r="62" spans="1:6" x14ac:dyDescent="0.25">
      <c r="A62" s="13" t="s">
        <v>4052</v>
      </c>
      <c r="B62" s="13" t="s">
        <v>75</v>
      </c>
      <c r="C62" s="13" t="s">
        <v>76</v>
      </c>
      <c r="D62" s="61">
        <v>599</v>
      </c>
      <c r="E62" s="49"/>
      <c r="F62" s="177">
        <v>35</v>
      </c>
    </row>
    <row r="63" spans="1:6" x14ac:dyDescent="0.25">
      <c r="A63" s="30" t="s">
        <v>77</v>
      </c>
      <c r="B63" s="184"/>
      <c r="C63" s="30"/>
      <c r="D63" s="68"/>
      <c r="E63" s="68"/>
      <c r="F63" s="68"/>
    </row>
    <row r="64" spans="1:6" x14ac:dyDescent="0.25">
      <c r="A64" s="13" t="s">
        <v>4053</v>
      </c>
      <c r="B64" s="178" t="s">
        <v>78</v>
      </c>
      <c r="C64" s="178" t="s">
        <v>79</v>
      </c>
      <c r="D64" s="61">
        <v>419</v>
      </c>
      <c r="E64" s="49"/>
      <c r="F64" s="177">
        <v>0</v>
      </c>
    </row>
    <row r="65" spans="1:6" x14ac:dyDescent="0.25">
      <c r="A65" s="13" t="s">
        <v>4054</v>
      </c>
      <c r="B65" s="178" t="s">
        <v>80</v>
      </c>
      <c r="C65" s="178" t="s">
        <v>81</v>
      </c>
      <c r="D65" s="61">
        <v>489</v>
      </c>
      <c r="E65" s="49"/>
      <c r="F65" s="177">
        <v>0</v>
      </c>
    </row>
    <row r="66" spans="1:6" x14ac:dyDescent="0.25">
      <c r="A66" s="13" t="s">
        <v>4055</v>
      </c>
      <c r="B66" s="178" t="s">
        <v>82</v>
      </c>
      <c r="C66" s="178" t="s">
        <v>83</v>
      </c>
      <c r="D66" s="61">
        <v>439</v>
      </c>
      <c r="E66" s="49"/>
      <c r="F66" s="177">
        <v>0</v>
      </c>
    </row>
    <row r="67" spans="1:6" x14ac:dyDescent="0.25">
      <c r="A67" s="13" t="s">
        <v>4056</v>
      </c>
      <c r="B67" s="178" t="s">
        <v>84</v>
      </c>
      <c r="C67" s="178" t="s">
        <v>85</v>
      </c>
      <c r="D67" s="61">
        <v>449</v>
      </c>
      <c r="E67" s="49"/>
      <c r="F67" s="177">
        <v>0</v>
      </c>
    </row>
    <row r="68" spans="1:6" x14ac:dyDescent="0.25">
      <c r="A68" s="13" t="s">
        <v>4057</v>
      </c>
      <c r="B68" s="178" t="s">
        <v>86</v>
      </c>
      <c r="C68" s="178" t="s">
        <v>87</v>
      </c>
      <c r="D68" s="61">
        <v>449</v>
      </c>
      <c r="E68" s="49"/>
      <c r="F68" s="177">
        <v>0</v>
      </c>
    </row>
    <row r="69" spans="1:6" x14ac:dyDescent="0.25">
      <c r="A69" s="13" t="s">
        <v>4058</v>
      </c>
      <c r="B69" s="178" t="s">
        <v>88</v>
      </c>
      <c r="C69" s="178" t="s">
        <v>89</v>
      </c>
      <c r="D69" s="61">
        <v>419</v>
      </c>
      <c r="E69" s="49"/>
      <c r="F69" s="177">
        <v>0</v>
      </c>
    </row>
    <row r="70" spans="1:6" x14ac:dyDescent="0.25">
      <c r="A70" s="13" t="s">
        <v>4059</v>
      </c>
      <c r="B70" s="178" t="s">
        <v>90</v>
      </c>
      <c r="C70" s="178" t="s">
        <v>91</v>
      </c>
      <c r="D70" s="61">
        <v>419</v>
      </c>
      <c r="E70" s="49"/>
      <c r="F70" s="177">
        <v>0</v>
      </c>
    </row>
    <row r="71" spans="1:6" x14ac:dyDescent="0.25">
      <c r="A71" s="13" t="s">
        <v>4060</v>
      </c>
      <c r="B71" s="178" t="s">
        <v>92</v>
      </c>
      <c r="C71" s="178" t="s">
        <v>93</v>
      </c>
      <c r="D71" s="61">
        <v>449</v>
      </c>
      <c r="E71" s="49"/>
      <c r="F71" s="177">
        <v>0</v>
      </c>
    </row>
    <row r="72" spans="1:6" x14ac:dyDescent="0.25">
      <c r="A72" s="30" t="s">
        <v>94</v>
      </c>
      <c r="B72" s="184"/>
      <c r="C72" s="30"/>
      <c r="D72" s="68"/>
      <c r="E72" s="68"/>
      <c r="F72" s="68"/>
    </row>
    <row r="73" spans="1:6" x14ac:dyDescent="0.25">
      <c r="A73" s="13" t="s">
        <v>4061</v>
      </c>
      <c r="B73" s="13" t="s">
        <v>95</v>
      </c>
      <c r="C73" s="49" t="s">
        <v>96</v>
      </c>
      <c r="D73" s="61">
        <v>949</v>
      </c>
      <c r="E73" s="17"/>
      <c r="F73" s="177">
        <v>25</v>
      </c>
    </row>
    <row r="74" spans="1:6" x14ac:dyDescent="0.25">
      <c r="A74" s="30" t="s">
        <v>97</v>
      </c>
      <c r="B74" s="184"/>
      <c r="C74" s="30"/>
      <c r="D74" s="68"/>
      <c r="E74" s="68"/>
      <c r="F74" s="68"/>
    </row>
    <row r="75" spans="1:6" x14ac:dyDescent="0.25">
      <c r="A75" s="13" t="s">
        <v>4062</v>
      </c>
      <c r="B75" s="13" t="s">
        <v>98</v>
      </c>
      <c r="C75" s="13" t="s">
        <v>99</v>
      </c>
      <c r="D75" s="61">
        <v>519</v>
      </c>
      <c r="E75" s="49"/>
      <c r="F75" s="177">
        <v>50</v>
      </c>
    </row>
    <row r="76" spans="1:6" s="35" customFormat="1" x14ac:dyDescent="0.25">
      <c r="A76" s="4" t="s">
        <v>4063</v>
      </c>
      <c r="B76" s="4" t="s">
        <v>3607</v>
      </c>
      <c r="C76" s="4" t="s">
        <v>3608</v>
      </c>
      <c r="D76" s="61">
        <v>369</v>
      </c>
      <c r="E76" s="50" t="s">
        <v>3312</v>
      </c>
      <c r="F76" s="177">
        <v>32</v>
      </c>
    </row>
    <row r="77" spans="1:6" x14ac:dyDescent="0.25">
      <c r="A77" s="13" t="s">
        <v>4064</v>
      </c>
      <c r="B77" s="13" t="s">
        <v>100</v>
      </c>
      <c r="C77" s="13" t="s">
        <v>101</v>
      </c>
      <c r="D77" s="61">
        <v>599</v>
      </c>
      <c r="E77" s="49"/>
      <c r="F77" s="177">
        <v>40</v>
      </c>
    </row>
    <row r="78" spans="1:6" collapsed="1" x14ac:dyDescent="0.25">
      <c r="A78" s="28" t="s">
        <v>102</v>
      </c>
      <c r="B78" s="200"/>
      <c r="C78" s="28"/>
      <c r="D78" s="145"/>
      <c r="E78" s="145"/>
      <c r="F78" s="145"/>
    </row>
    <row r="79" spans="1:6" x14ac:dyDescent="0.25">
      <c r="A79" s="30" t="s">
        <v>103</v>
      </c>
      <c r="B79" s="184"/>
      <c r="C79" s="30"/>
      <c r="D79" s="68"/>
      <c r="E79" s="68"/>
      <c r="F79" s="68"/>
    </row>
    <row r="80" spans="1:6" x14ac:dyDescent="0.25">
      <c r="A80" s="228" t="s">
        <v>4065</v>
      </c>
      <c r="B80" s="228" t="s">
        <v>3087</v>
      </c>
      <c r="C80" s="228" t="s">
        <v>3088</v>
      </c>
      <c r="D80" s="61">
        <v>549</v>
      </c>
      <c r="E80" s="155"/>
      <c r="F80" s="177">
        <v>38</v>
      </c>
    </row>
    <row r="81" spans="1:6" x14ac:dyDescent="0.25">
      <c r="A81" s="13" t="s">
        <v>4066</v>
      </c>
      <c r="B81" s="13" t="s">
        <v>104</v>
      </c>
      <c r="C81" s="13" t="s">
        <v>105</v>
      </c>
      <c r="D81" s="61">
        <v>689</v>
      </c>
      <c r="E81" s="49"/>
      <c r="F81" s="177">
        <v>10</v>
      </c>
    </row>
    <row r="82" spans="1:6" x14ac:dyDescent="0.25">
      <c r="A82" s="4" t="s">
        <v>4067</v>
      </c>
      <c r="B82" s="4" t="s">
        <v>3337</v>
      </c>
      <c r="C82" s="4" t="s">
        <v>3338</v>
      </c>
      <c r="D82" s="61">
        <v>629</v>
      </c>
      <c r="E82" s="50" t="s">
        <v>3312</v>
      </c>
      <c r="F82" s="177">
        <v>16</v>
      </c>
    </row>
    <row r="83" spans="1:6" x14ac:dyDescent="0.25">
      <c r="A83" s="13" t="s">
        <v>4068</v>
      </c>
      <c r="B83" s="13" t="s">
        <v>106</v>
      </c>
      <c r="C83" s="13" t="s">
        <v>107</v>
      </c>
      <c r="D83" s="61">
        <v>899</v>
      </c>
      <c r="E83" s="49"/>
      <c r="F83" s="177">
        <v>18</v>
      </c>
    </row>
    <row r="84" spans="1:6" x14ac:dyDescent="0.25">
      <c r="A84" s="30" t="s">
        <v>108</v>
      </c>
      <c r="B84" s="184"/>
      <c r="C84" s="30"/>
      <c r="D84" s="68"/>
      <c r="E84" s="68"/>
      <c r="F84" s="68"/>
    </row>
    <row r="85" spans="1:6" s="8" customFormat="1" x14ac:dyDescent="0.25">
      <c r="A85" s="4" t="s">
        <v>6267</v>
      </c>
      <c r="B85" s="201" t="s">
        <v>6248</v>
      </c>
      <c r="C85" s="4" t="s">
        <v>6247</v>
      </c>
      <c r="D85" s="62">
        <v>799</v>
      </c>
      <c r="E85" s="50" t="s">
        <v>25</v>
      </c>
      <c r="F85" s="177">
        <v>0</v>
      </c>
    </row>
    <row r="86" spans="1:6" x14ac:dyDescent="0.25">
      <c r="A86" s="13" t="s">
        <v>4069</v>
      </c>
      <c r="B86" s="13" t="s">
        <v>109</v>
      </c>
      <c r="C86" s="13" t="s">
        <v>110</v>
      </c>
      <c r="D86" s="61">
        <v>739</v>
      </c>
      <c r="E86" s="49"/>
      <c r="F86" s="177">
        <v>21</v>
      </c>
    </row>
    <row r="87" spans="1:6" x14ac:dyDescent="0.25">
      <c r="A87" s="13" t="s">
        <v>4070</v>
      </c>
      <c r="B87" s="13" t="s">
        <v>111</v>
      </c>
      <c r="C87" s="13" t="s">
        <v>112</v>
      </c>
      <c r="D87" s="61">
        <v>649</v>
      </c>
      <c r="E87" s="49"/>
      <c r="F87" s="177">
        <v>30</v>
      </c>
    </row>
    <row r="88" spans="1:6" x14ac:dyDescent="0.25">
      <c r="A88" s="13" t="s">
        <v>4071</v>
      </c>
      <c r="B88" s="13" t="s">
        <v>113</v>
      </c>
      <c r="C88" s="13" t="s">
        <v>114</v>
      </c>
      <c r="D88" s="61">
        <v>489</v>
      </c>
      <c r="E88" s="17"/>
      <c r="F88" s="177">
        <v>0</v>
      </c>
    </row>
    <row r="89" spans="1:6" x14ac:dyDescent="0.25">
      <c r="A89" s="13" t="s">
        <v>4072</v>
      </c>
      <c r="B89" s="13" t="s">
        <v>57</v>
      </c>
      <c r="C89" s="13" t="s">
        <v>115</v>
      </c>
      <c r="D89" s="61">
        <v>279</v>
      </c>
      <c r="E89" s="17"/>
      <c r="F89" s="177">
        <v>48</v>
      </c>
    </row>
    <row r="90" spans="1:6" x14ac:dyDescent="0.25">
      <c r="A90" s="13" t="s">
        <v>4073</v>
      </c>
      <c r="B90" s="13" t="s">
        <v>116</v>
      </c>
      <c r="C90" s="13" t="s">
        <v>117</v>
      </c>
      <c r="D90" s="61">
        <v>639</v>
      </c>
      <c r="E90" s="49"/>
      <c r="F90" s="177">
        <v>29</v>
      </c>
    </row>
    <row r="91" spans="1:6" x14ac:dyDescent="0.25">
      <c r="A91" s="4" t="s">
        <v>6525</v>
      </c>
      <c r="B91" s="4" t="s">
        <v>118</v>
      </c>
      <c r="C91" s="4" t="s">
        <v>6526</v>
      </c>
      <c r="D91" s="62">
        <v>749</v>
      </c>
      <c r="E91" s="50" t="s">
        <v>12</v>
      </c>
      <c r="F91" s="218">
        <v>0</v>
      </c>
    </row>
    <row r="92" spans="1:6" x14ac:dyDescent="0.25">
      <c r="A92" s="4" t="s">
        <v>6219</v>
      </c>
      <c r="B92" s="4" t="s">
        <v>3326</v>
      </c>
      <c r="C92" s="4" t="s">
        <v>3327</v>
      </c>
      <c r="D92" s="62">
        <v>699</v>
      </c>
      <c r="E92" s="50" t="s">
        <v>3312</v>
      </c>
      <c r="F92" s="177">
        <v>0</v>
      </c>
    </row>
    <row r="93" spans="1:6" x14ac:dyDescent="0.25">
      <c r="A93" s="13" t="s">
        <v>4074</v>
      </c>
      <c r="B93" s="13" t="s">
        <v>119</v>
      </c>
      <c r="C93" s="49" t="s">
        <v>120</v>
      </c>
      <c r="D93" s="61">
        <v>679</v>
      </c>
      <c r="E93" s="49"/>
      <c r="F93" s="177">
        <v>12</v>
      </c>
    </row>
    <row r="94" spans="1:6" x14ac:dyDescent="0.25">
      <c r="A94" s="30" t="s">
        <v>121</v>
      </c>
      <c r="B94" s="184"/>
      <c r="C94" s="30"/>
      <c r="D94" s="68"/>
      <c r="E94" s="68"/>
      <c r="F94" s="68"/>
    </row>
    <row r="95" spans="1:6" x14ac:dyDescent="0.25">
      <c r="A95" s="13" t="s">
        <v>4075</v>
      </c>
      <c r="B95" s="13" t="s">
        <v>122</v>
      </c>
      <c r="C95" s="13" t="s">
        <v>123</v>
      </c>
      <c r="D95" s="61">
        <v>629</v>
      </c>
      <c r="E95" s="49"/>
      <c r="F95" s="177">
        <v>22</v>
      </c>
    </row>
    <row r="96" spans="1:6" s="35" customFormat="1" x14ac:dyDescent="0.25">
      <c r="A96" s="4" t="s">
        <v>4076</v>
      </c>
      <c r="B96" s="4" t="s">
        <v>3593</v>
      </c>
      <c r="C96" s="4" t="s">
        <v>3594</v>
      </c>
      <c r="D96" s="61">
        <v>299</v>
      </c>
      <c r="E96" s="50" t="s">
        <v>3312</v>
      </c>
      <c r="F96" s="177">
        <v>42</v>
      </c>
    </row>
    <row r="97" spans="1:6" x14ac:dyDescent="0.25">
      <c r="A97" s="13" t="s">
        <v>4077</v>
      </c>
      <c r="B97" s="14" t="s">
        <v>124</v>
      </c>
      <c r="C97" s="32" t="s">
        <v>125</v>
      </c>
      <c r="D97" s="61">
        <v>229</v>
      </c>
      <c r="E97" s="32"/>
      <c r="F97" s="177">
        <v>50</v>
      </c>
    </row>
    <row r="98" spans="1:6" x14ac:dyDescent="0.25">
      <c r="A98" s="30" t="s">
        <v>126</v>
      </c>
      <c r="B98" s="184"/>
      <c r="C98" s="30"/>
      <c r="D98" s="68"/>
      <c r="E98" s="68"/>
      <c r="F98" s="68"/>
    </row>
    <row r="99" spans="1:6" x14ac:dyDescent="0.25">
      <c r="A99" s="13" t="s">
        <v>4078</v>
      </c>
      <c r="B99" s="13" t="s">
        <v>127</v>
      </c>
      <c r="C99" s="13" t="s">
        <v>128</v>
      </c>
      <c r="D99" s="61">
        <v>699</v>
      </c>
      <c r="E99" s="49"/>
      <c r="F99" s="177">
        <v>14</v>
      </c>
    </row>
    <row r="100" spans="1:6" x14ac:dyDescent="0.25">
      <c r="A100" s="13" t="s">
        <v>4079</v>
      </c>
      <c r="B100" s="13" t="s">
        <v>129</v>
      </c>
      <c r="C100" s="13" t="s">
        <v>130</v>
      </c>
      <c r="D100" s="61">
        <v>449</v>
      </c>
      <c r="E100" s="49"/>
      <c r="F100" s="177">
        <v>42</v>
      </c>
    </row>
    <row r="101" spans="1:6" x14ac:dyDescent="0.25">
      <c r="A101" s="13" t="s">
        <v>4080</v>
      </c>
      <c r="B101" s="13" t="s">
        <v>129</v>
      </c>
      <c r="C101" s="13" t="s">
        <v>131</v>
      </c>
      <c r="D101" s="61">
        <v>869</v>
      </c>
      <c r="E101" s="49"/>
      <c r="F101" s="177">
        <v>25</v>
      </c>
    </row>
    <row r="102" spans="1:6" x14ac:dyDescent="0.25">
      <c r="A102" s="13" t="s">
        <v>4081</v>
      </c>
      <c r="B102" s="13" t="s">
        <v>132</v>
      </c>
      <c r="C102" s="13" t="s">
        <v>133</v>
      </c>
      <c r="D102" s="61">
        <v>779</v>
      </c>
      <c r="E102" s="49"/>
      <c r="F102" s="177">
        <v>28</v>
      </c>
    </row>
    <row r="103" spans="1:6" x14ac:dyDescent="0.25">
      <c r="A103" s="28" t="s">
        <v>134</v>
      </c>
      <c r="B103" s="200"/>
      <c r="C103" s="28"/>
      <c r="D103" s="145"/>
      <c r="E103" s="145"/>
      <c r="F103" s="145"/>
    </row>
    <row r="104" spans="1:6" x14ac:dyDescent="0.25">
      <c r="A104" s="30" t="s">
        <v>135</v>
      </c>
      <c r="B104" s="184"/>
      <c r="C104" s="30"/>
      <c r="D104" s="68"/>
      <c r="E104" s="68"/>
      <c r="F104" s="68"/>
    </row>
    <row r="105" spans="1:6" x14ac:dyDescent="0.25">
      <c r="A105" s="13" t="s">
        <v>4082</v>
      </c>
      <c r="B105" s="13" t="s">
        <v>136</v>
      </c>
      <c r="C105" s="13" t="s">
        <v>137</v>
      </c>
      <c r="D105" s="61">
        <v>659</v>
      </c>
      <c r="E105" s="49"/>
      <c r="F105" s="177">
        <v>33</v>
      </c>
    </row>
    <row r="106" spans="1:6" x14ac:dyDescent="0.25">
      <c r="A106" s="4" t="s">
        <v>4083</v>
      </c>
      <c r="B106" s="4" t="s">
        <v>3427</v>
      </c>
      <c r="C106" s="4" t="s">
        <v>3428</v>
      </c>
      <c r="D106" s="61">
        <v>519</v>
      </c>
      <c r="E106" s="50" t="s">
        <v>3312</v>
      </c>
      <c r="F106" s="177">
        <v>22</v>
      </c>
    </row>
    <row r="107" spans="1:6" x14ac:dyDescent="0.25">
      <c r="A107" s="13" t="s">
        <v>4084</v>
      </c>
      <c r="B107" s="13" t="s">
        <v>138</v>
      </c>
      <c r="C107" s="13" t="s">
        <v>139</v>
      </c>
      <c r="D107" s="61">
        <v>829</v>
      </c>
      <c r="E107" s="49"/>
      <c r="F107" s="177">
        <v>20</v>
      </c>
    </row>
    <row r="108" spans="1:6" x14ac:dyDescent="0.25">
      <c r="A108" s="13" t="s">
        <v>4085</v>
      </c>
      <c r="B108" s="13" t="s">
        <v>140</v>
      </c>
      <c r="C108" s="13" t="s">
        <v>141</v>
      </c>
      <c r="D108" s="61">
        <v>829</v>
      </c>
      <c r="E108" s="49"/>
      <c r="F108" s="177">
        <v>0</v>
      </c>
    </row>
    <row r="109" spans="1:6" x14ac:dyDescent="0.25">
      <c r="A109" s="13" t="s">
        <v>4086</v>
      </c>
      <c r="B109" s="14" t="s">
        <v>142</v>
      </c>
      <c r="C109" s="32" t="s">
        <v>6211</v>
      </c>
      <c r="D109" s="61">
        <v>499</v>
      </c>
      <c r="E109" s="155"/>
      <c r="F109" s="177">
        <v>20</v>
      </c>
    </row>
    <row r="110" spans="1:6" x14ac:dyDescent="0.25">
      <c r="A110" s="28" t="s">
        <v>150</v>
      </c>
      <c r="B110" s="200"/>
      <c r="C110" s="28"/>
      <c r="D110" s="145"/>
      <c r="E110" s="145"/>
      <c r="F110" s="145"/>
    </row>
    <row r="111" spans="1:6" x14ac:dyDescent="0.25">
      <c r="A111" s="30" t="s">
        <v>151</v>
      </c>
      <c r="B111" s="184"/>
      <c r="C111" s="30"/>
      <c r="D111" s="68"/>
      <c r="E111" s="68"/>
      <c r="F111" s="68"/>
    </row>
    <row r="112" spans="1:6" x14ac:dyDescent="0.25">
      <c r="A112" s="13" t="s">
        <v>4087</v>
      </c>
      <c r="B112" s="13" t="s">
        <v>152</v>
      </c>
      <c r="C112" s="13" t="s">
        <v>153</v>
      </c>
      <c r="D112" s="61">
        <v>579</v>
      </c>
      <c r="E112" s="49"/>
      <c r="F112" s="177">
        <v>70</v>
      </c>
    </row>
    <row r="113" spans="1:6" x14ac:dyDescent="0.25">
      <c r="A113" s="13" t="s">
        <v>4088</v>
      </c>
      <c r="B113" s="13" t="s">
        <v>154</v>
      </c>
      <c r="C113" s="13" t="s">
        <v>155</v>
      </c>
      <c r="D113" s="61">
        <v>669</v>
      </c>
      <c r="E113" s="49"/>
      <c r="F113" s="177">
        <v>38</v>
      </c>
    </row>
    <row r="114" spans="1:6" x14ac:dyDescent="0.25">
      <c r="A114" s="13" t="s">
        <v>4089</v>
      </c>
      <c r="B114" s="13" t="s">
        <v>156</v>
      </c>
      <c r="C114" s="13" t="s">
        <v>157</v>
      </c>
      <c r="D114" s="61">
        <v>629</v>
      </c>
      <c r="E114" s="49"/>
      <c r="F114" s="177">
        <v>53</v>
      </c>
    </row>
    <row r="115" spans="1:6" x14ac:dyDescent="0.25">
      <c r="A115" s="13" t="s">
        <v>4090</v>
      </c>
      <c r="B115" s="13" t="s">
        <v>57</v>
      </c>
      <c r="C115" s="13" t="s">
        <v>158</v>
      </c>
      <c r="D115" s="61">
        <v>279</v>
      </c>
      <c r="E115" s="49"/>
      <c r="F115" s="177">
        <v>55</v>
      </c>
    </row>
    <row r="116" spans="1:6" s="35" customFormat="1" x14ac:dyDescent="0.25">
      <c r="A116" s="13" t="s">
        <v>4091</v>
      </c>
      <c r="B116" s="13" t="s">
        <v>3477</v>
      </c>
      <c r="C116" s="13" t="s">
        <v>3478</v>
      </c>
      <c r="D116" s="61">
        <v>589</v>
      </c>
      <c r="E116" s="49"/>
      <c r="F116" s="177">
        <v>35</v>
      </c>
    </row>
    <row r="117" spans="1:6" x14ac:dyDescent="0.25">
      <c r="A117" s="13" t="s">
        <v>4092</v>
      </c>
      <c r="B117" s="13" t="s">
        <v>159</v>
      </c>
      <c r="C117" s="13" t="s">
        <v>160</v>
      </c>
      <c r="D117" s="61">
        <v>659</v>
      </c>
      <c r="E117" s="49"/>
      <c r="F117" s="177">
        <v>30</v>
      </c>
    </row>
    <row r="118" spans="1:6" x14ac:dyDescent="0.25">
      <c r="A118" s="12" t="s">
        <v>6443</v>
      </c>
      <c r="B118" s="155" t="s">
        <v>161</v>
      </c>
      <c r="C118" s="155" t="s">
        <v>162</v>
      </c>
      <c r="D118" s="62">
        <v>699</v>
      </c>
      <c r="E118" s="155" t="s">
        <v>25</v>
      </c>
      <c r="F118" s="218">
        <v>0</v>
      </c>
    </row>
    <row r="119" spans="1:6" x14ac:dyDescent="0.25">
      <c r="A119" s="30" t="s">
        <v>163</v>
      </c>
      <c r="B119" s="184"/>
      <c r="C119" s="30"/>
      <c r="D119" s="68"/>
      <c r="E119" s="68"/>
      <c r="F119" s="68"/>
    </row>
    <row r="120" spans="1:6" x14ac:dyDescent="0.25">
      <c r="A120" s="13" t="s">
        <v>4093</v>
      </c>
      <c r="B120" s="13" t="s">
        <v>164</v>
      </c>
      <c r="C120" s="13" t="s">
        <v>165</v>
      </c>
      <c r="D120" s="61">
        <v>949</v>
      </c>
      <c r="E120" s="49"/>
      <c r="F120" s="177">
        <v>9</v>
      </c>
    </row>
    <row r="121" spans="1:6" x14ac:dyDescent="0.25">
      <c r="A121" s="13" t="s">
        <v>4094</v>
      </c>
      <c r="B121" s="13" t="s">
        <v>166</v>
      </c>
      <c r="C121" s="13" t="s">
        <v>167</v>
      </c>
      <c r="D121" s="61">
        <v>849</v>
      </c>
      <c r="E121" s="49"/>
      <c r="F121" s="177">
        <v>16</v>
      </c>
    </row>
    <row r="122" spans="1:6" x14ac:dyDescent="0.25">
      <c r="A122" s="13" t="s">
        <v>4095</v>
      </c>
      <c r="B122" s="14" t="s">
        <v>168</v>
      </c>
      <c r="C122" s="32" t="s">
        <v>169</v>
      </c>
      <c r="D122" s="61">
        <v>849</v>
      </c>
      <c r="E122" s="32"/>
      <c r="F122" s="177">
        <v>12</v>
      </c>
    </row>
    <row r="123" spans="1:6" x14ac:dyDescent="0.25">
      <c r="A123" s="13" t="s">
        <v>4096</v>
      </c>
      <c r="B123" s="13" t="s">
        <v>170</v>
      </c>
      <c r="C123" s="13" t="s">
        <v>171</v>
      </c>
      <c r="D123" s="61">
        <v>859</v>
      </c>
      <c r="E123" s="49"/>
      <c r="F123" s="177">
        <v>20</v>
      </c>
    </row>
    <row r="124" spans="1:6" x14ac:dyDescent="0.25">
      <c r="A124" s="14" t="s">
        <v>4097</v>
      </c>
      <c r="B124" s="13" t="s">
        <v>170</v>
      </c>
      <c r="C124" s="13" t="s">
        <v>172</v>
      </c>
      <c r="D124" s="61">
        <v>999</v>
      </c>
      <c r="E124" s="49"/>
      <c r="F124" s="177">
        <v>13</v>
      </c>
    </row>
    <row r="125" spans="1:6" x14ac:dyDescent="0.25">
      <c r="A125" s="13" t="s">
        <v>4098</v>
      </c>
      <c r="B125" s="13" t="s">
        <v>57</v>
      </c>
      <c r="C125" s="49" t="s">
        <v>173</v>
      </c>
      <c r="D125" s="61">
        <v>319</v>
      </c>
      <c r="E125" s="17"/>
      <c r="F125" s="177">
        <v>39</v>
      </c>
    </row>
    <row r="126" spans="1:6" x14ac:dyDescent="0.25">
      <c r="A126" s="13" t="s">
        <v>4099</v>
      </c>
      <c r="B126" s="178" t="s">
        <v>174</v>
      </c>
      <c r="C126" s="178" t="s">
        <v>175</v>
      </c>
      <c r="D126" s="61">
        <v>569</v>
      </c>
      <c r="E126" s="49"/>
      <c r="F126" s="177">
        <v>20</v>
      </c>
    </row>
    <row r="127" spans="1:6" x14ac:dyDescent="0.25">
      <c r="A127" s="13" t="s">
        <v>4100</v>
      </c>
      <c r="B127" s="13" t="s">
        <v>176</v>
      </c>
      <c r="C127" s="13" t="s">
        <v>177</v>
      </c>
      <c r="D127" s="61">
        <v>679</v>
      </c>
      <c r="E127" s="49"/>
      <c r="F127" s="177">
        <v>10</v>
      </c>
    </row>
    <row r="128" spans="1:6" s="35" customFormat="1" x14ac:dyDescent="0.25">
      <c r="A128" s="4" t="s">
        <v>4101</v>
      </c>
      <c r="B128" s="4" t="s">
        <v>3627</v>
      </c>
      <c r="C128" s="4" t="s">
        <v>3628</v>
      </c>
      <c r="D128" s="61">
        <v>579</v>
      </c>
      <c r="E128" s="50" t="s">
        <v>3312</v>
      </c>
      <c r="F128" s="177">
        <v>18</v>
      </c>
    </row>
    <row r="129" spans="1:6" x14ac:dyDescent="0.25">
      <c r="A129" s="14" t="s">
        <v>4102</v>
      </c>
      <c r="B129" s="32" t="s">
        <v>2878</v>
      </c>
      <c r="C129" s="32" t="s">
        <v>2877</v>
      </c>
      <c r="D129" s="61">
        <v>279</v>
      </c>
      <c r="E129" s="49"/>
      <c r="F129" s="177">
        <v>0</v>
      </c>
    </row>
    <row r="130" spans="1:6" s="8" customFormat="1" x14ac:dyDescent="0.25">
      <c r="A130" s="13" t="s">
        <v>4103</v>
      </c>
      <c r="B130" s="13" t="s">
        <v>2184</v>
      </c>
      <c r="C130" s="13" t="s">
        <v>2892</v>
      </c>
      <c r="D130" s="61">
        <v>709</v>
      </c>
      <c r="E130" s="49"/>
      <c r="F130" s="177">
        <v>25</v>
      </c>
    </row>
    <row r="131" spans="1:6" x14ac:dyDescent="0.25">
      <c r="A131" s="13" t="s">
        <v>4104</v>
      </c>
      <c r="B131" s="13" t="s">
        <v>179</v>
      </c>
      <c r="C131" s="49" t="s">
        <v>180</v>
      </c>
      <c r="D131" s="65">
        <v>699</v>
      </c>
      <c r="E131" s="17"/>
      <c r="F131" s="177">
        <v>16</v>
      </c>
    </row>
    <row r="132" spans="1:6" x14ac:dyDescent="0.25">
      <c r="A132" s="13" t="s">
        <v>4105</v>
      </c>
      <c r="B132" s="13" t="s">
        <v>181</v>
      </c>
      <c r="C132" s="13" t="s">
        <v>182</v>
      </c>
      <c r="D132" s="61">
        <v>629</v>
      </c>
      <c r="E132" s="49"/>
      <c r="F132" s="177">
        <v>25</v>
      </c>
    </row>
    <row r="133" spans="1:6" x14ac:dyDescent="0.25">
      <c r="A133" s="4" t="s">
        <v>4106</v>
      </c>
      <c r="B133" s="4" t="s">
        <v>1346</v>
      </c>
      <c r="C133" s="4" t="s">
        <v>3344</v>
      </c>
      <c r="D133" s="61">
        <v>419</v>
      </c>
      <c r="E133" s="50" t="s">
        <v>3312</v>
      </c>
      <c r="F133" s="177">
        <v>35</v>
      </c>
    </row>
    <row r="134" spans="1:6" x14ac:dyDescent="0.25">
      <c r="A134" s="30" t="s">
        <v>183</v>
      </c>
      <c r="B134" s="184"/>
      <c r="C134" s="30"/>
      <c r="D134" s="68"/>
      <c r="E134" s="68"/>
      <c r="F134" s="68"/>
    </row>
    <row r="135" spans="1:6" x14ac:dyDescent="0.25">
      <c r="A135" s="13" t="s">
        <v>4107</v>
      </c>
      <c r="B135" s="13" t="s">
        <v>184</v>
      </c>
      <c r="C135" s="13" t="s">
        <v>185</v>
      </c>
      <c r="D135" s="65">
        <v>799</v>
      </c>
      <c r="E135" s="17"/>
      <c r="F135" s="177">
        <v>16</v>
      </c>
    </row>
    <row r="136" spans="1:6" x14ac:dyDescent="0.25">
      <c r="A136" s="13" t="s">
        <v>4108</v>
      </c>
      <c r="B136" s="13" t="s">
        <v>186</v>
      </c>
      <c r="C136" s="13" t="s">
        <v>187</v>
      </c>
      <c r="D136" s="61">
        <v>719</v>
      </c>
      <c r="E136" s="49"/>
      <c r="F136" s="177">
        <v>16</v>
      </c>
    </row>
    <row r="137" spans="1:6" x14ac:dyDescent="0.25">
      <c r="A137" s="30" t="s">
        <v>188</v>
      </c>
      <c r="B137" s="184"/>
      <c r="C137" s="30"/>
      <c r="D137" s="68"/>
      <c r="E137" s="68"/>
      <c r="F137" s="68"/>
    </row>
    <row r="138" spans="1:6" x14ac:dyDescent="0.25">
      <c r="A138" s="13" t="s">
        <v>4109</v>
      </c>
      <c r="B138" s="13" t="s">
        <v>189</v>
      </c>
      <c r="C138" s="13" t="s">
        <v>190</v>
      </c>
      <c r="D138" s="61">
        <v>779</v>
      </c>
      <c r="E138" s="49"/>
      <c r="F138" s="177">
        <v>24</v>
      </c>
    </row>
    <row r="139" spans="1:6" x14ac:dyDescent="0.25">
      <c r="A139" s="13" t="s">
        <v>4110</v>
      </c>
      <c r="B139" s="13" t="s">
        <v>191</v>
      </c>
      <c r="C139" s="13" t="s">
        <v>188</v>
      </c>
      <c r="D139" s="61">
        <v>439</v>
      </c>
      <c r="E139" s="49"/>
      <c r="F139" s="177">
        <v>35</v>
      </c>
    </row>
    <row r="140" spans="1:6" x14ac:dyDescent="0.25">
      <c r="A140" s="30" t="s">
        <v>192</v>
      </c>
      <c r="B140" s="184"/>
      <c r="C140" s="30"/>
      <c r="D140" s="68"/>
      <c r="E140" s="68"/>
      <c r="F140" s="68"/>
    </row>
    <row r="141" spans="1:6" x14ac:dyDescent="0.25">
      <c r="A141" s="13" t="s">
        <v>4111</v>
      </c>
      <c r="B141" s="13" t="s">
        <v>193</v>
      </c>
      <c r="C141" s="13" t="s">
        <v>194</v>
      </c>
      <c r="D141" s="61">
        <v>709</v>
      </c>
      <c r="E141" s="49"/>
      <c r="F141" s="177">
        <v>15</v>
      </c>
    </row>
    <row r="142" spans="1:6" s="35" customFormat="1" x14ac:dyDescent="0.25">
      <c r="A142" s="28" t="s">
        <v>3612</v>
      </c>
      <c r="B142" s="200"/>
      <c r="C142" s="28"/>
      <c r="D142" s="145"/>
      <c r="E142" s="145"/>
      <c r="F142" s="145"/>
    </row>
    <row r="143" spans="1:6" s="35" customFormat="1" x14ac:dyDescent="0.25">
      <c r="A143" s="4" t="s">
        <v>4112</v>
      </c>
      <c r="B143" s="201" t="s">
        <v>3613</v>
      </c>
      <c r="C143" s="4" t="s">
        <v>3614</v>
      </c>
      <c r="D143" s="61">
        <v>519</v>
      </c>
      <c r="E143" s="50" t="s">
        <v>3312</v>
      </c>
      <c r="F143" s="177">
        <v>23</v>
      </c>
    </row>
    <row r="144" spans="1:6" x14ac:dyDescent="0.25">
      <c r="A144" s="28" t="s">
        <v>195</v>
      </c>
      <c r="B144" s="200"/>
      <c r="C144" s="28"/>
      <c r="D144" s="145"/>
      <c r="E144" s="145"/>
      <c r="F144" s="145"/>
    </row>
    <row r="145" spans="1:6" x14ac:dyDescent="0.25">
      <c r="A145" s="30" t="s">
        <v>196</v>
      </c>
      <c r="B145" s="184"/>
      <c r="C145" s="30"/>
      <c r="D145" s="68"/>
      <c r="E145" s="68"/>
      <c r="F145" s="68"/>
    </row>
    <row r="146" spans="1:6" x14ac:dyDescent="0.25">
      <c r="A146" s="13" t="s">
        <v>4113</v>
      </c>
      <c r="B146" s="14" t="s">
        <v>197</v>
      </c>
      <c r="C146" s="32" t="s">
        <v>198</v>
      </c>
      <c r="D146" s="61">
        <v>389</v>
      </c>
      <c r="E146" s="32"/>
      <c r="F146" s="177">
        <v>32</v>
      </c>
    </row>
    <row r="147" spans="1:6" x14ac:dyDescent="0.25">
      <c r="A147" s="13" t="s">
        <v>4114</v>
      </c>
      <c r="B147" s="103" t="s">
        <v>199</v>
      </c>
      <c r="C147" s="13" t="s">
        <v>200</v>
      </c>
      <c r="D147" s="61">
        <v>449</v>
      </c>
      <c r="E147" s="49"/>
      <c r="F147" s="177">
        <v>24</v>
      </c>
    </row>
    <row r="148" spans="1:6" x14ac:dyDescent="0.25">
      <c r="A148" s="13" t="s">
        <v>4115</v>
      </c>
      <c r="B148" s="13" t="s">
        <v>174</v>
      </c>
      <c r="C148" s="13" t="s">
        <v>201</v>
      </c>
      <c r="D148" s="61">
        <v>389</v>
      </c>
      <c r="E148" s="23"/>
      <c r="F148" s="177">
        <v>20</v>
      </c>
    </row>
    <row r="149" spans="1:6" x14ac:dyDescent="0.25">
      <c r="A149" s="13" t="s">
        <v>4116</v>
      </c>
      <c r="B149" s="13" t="s">
        <v>57</v>
      </c>
      <c r="C149" s="13" t="s">
        <v>202</v>
      </c>
      <c r="D149" s="61">
        <v>509</v>
      </c>
      <c r="E149" s="49"/>
      <c r="F149" s="177">
        <v>0</v>
      </c>
    </row>
    <row r="150" spans="1:6" x14ac:dyDescent="0.25">
      <c r="A150" s="13" t="s">
        <v>4117</v>
      </c>
      <c r="B150" s="13" t="s">
        <v>57</v>
      </c>
      <c r="C150" s="49" t="s">
        <v>203</v>
      </c>
      <c r="D150" s="61">
        <v>369</v>
      </c>
      <c r="E150" s="17"/>
      <c r="F150" s="177">
        <v>36</v>
      </c>
    </row>
    <row r="151" spans="1:6" x14ac:dyDescent="0.25">
      <c r="A151" s="30" t="s">
        <v>204</v>
      </c>
      <c r="B151" s="184"/>
      <c r="C151" s="30"/>
      <c r="D151" s="68"/>
      <c r="E151" s="68"/>
      <c r="F151" s="68"/>
    </row>
    <row r="152" spans="1:6" x14ac:dyDescent="0.25">
      <c r="A152" s="13" t="s">
        <v>4118</v>
      </c>
      <c r="B152" s="13" t="s">
        <v>205</v>
      </c>
      <c r="C152" s="13" t="s">
        <v>206</v>
      </c>
      <c r="D152" s="61">
        <v>669</v>
      </c>
      <c r="E152" s="49"/>
      <c r="F152" s="177">
        <v>35</v>
      </c>
    </row>
    <row r="153" spans="1:6" x14ac:dyDescent="0.25">
      <c r="A153" s="13" t="s">
        <v>4119</v>
      </c>
      <c r="B153" s="13" t="s">
        <v>207</v>
      </c>
      <c r="C153" s="13" t="s">
        <v>208</v>
      </c>
      <c r="D153" s="61">
        <v>739</v>
      </c>
      <c r="E153" s="49"/>
      <c r="F153" s="177">
        <v>24</v>
      </c>
    </row>
    <row r="154" spans="1:6" x14ac:dyDescent="0.25">
      <c r="A154" s="28" t="s">
        <v>209</v>
      </c>
      <c r="B154" s="200"/>
      <c r="C154" s="28"/>
      <c r="D154" s="145"/>
      <c r="E154" s="145"/>
      <c r="F154" s="145"/>
    </row>
    <row r="155" spans="1:6" x14ac:dyDescent="0.25">
      <c r="A155" s="30" t="s">
        <v>210</v>
      </c>
      <c r="B155" s="184"/>
      <c r="C155" s="30"/>
      <c r="D155" s="68"/>
      <c r="E155" s="68"/>
      <c r="F155" s="68"/>
    </row>
    <row r="156" spans="1:6" s="8" customFormat="1" x14ac:dyDescent="0.25">
      <c r="A156" s="4" t="s">
        <v>6117</v>
      </c>
      <c r="B156" s="201" t="s">
        <v>6083</v>
      </c>
      <c r="C156" s="4" t="s">
        <v>6082</v>
      </c>
      <c r="D156" s="62">
        <v>749</v>
      </c>
      <c r="E156" s="50" t="s">
        <v>25</v>
      </c>
      <c r="F156" s="177">
        <v>16</v>
      </c>
    </row>
    <row r="157" spans="1:6" x14ac:dyDescent="0.25">
      <c r="A157" s="13" t="s">
        <v>4120</v>
      </c>
      <c r="B157" s="13" t="s">
        <v>211</v>
      </c>
      <c r="C157" s="13" t="s">
        <v>212</v>
      </c>
      <c r="D157" s="61">
        <v>959</v>
      </c>
      <c r="E157" s="49"/>
      <c r="F157" s="177">
        <v>0</v>
      </c>
    </row>
    <row r="158" spans="1:6" x14ac:dyDescent="0.25">
      <c r="A158" s="13" t="s">
        <v>4121</v>
      </c>
      <c r="B158" s="13" t="s">
        <v>213</v>
      </c>
      <c r="C158" s="13" t="s">
        <v>214</v>
      </c>
      <c r="D158" s="61">
        <v>899</v>
      </c>
      <c r="E158" s="49"/>
      <c r="F158" s="177">
        <v>14</v>
      </c>
    </row>
    <row r="159" spans="1:6" x14ac:dyDescent="0.25">
      <c r="A159" s="13" t="s">
        <v>4122</v>
      </c>
      <c r="B159" s="13" t="s">
        <v>213</v>
      </c>
      <c r="C159" s="13" t="s">
        <v>215</v>
      </c>
      <c r="D159" s="61">
        <v>899</v>
      </c>
      <c r="E159" s="49"/>
      <c r="F159" s="177">
        <v>14</v>
      </c>
    </row>
    <row r="160" spans="1:6" x14ac:dyDescent="0.25">
      <c r="A160" s="104" t="s">
        <v>4123</v>
      </c>
      <c r="B160" s="4" t="s">
        <v>3342</v>
      </c>
      <c r="C160" s="4" t="s">
        <v>3343</v>
      </c>
      <c r="D160" s="61">
        <v>749</v>
      </c>
      <c r="E160" s="50" t="s">
        <v>3312</v>
      </c>
      <c r="F160" s="177">
        <v>14</v>
      </c>
    </row>
    <row r="161" spans="1:6" x14ac:dyDescent="0.25">
      <c r="A161" s="13" t="s">
        <v>4124</v>
      </c>
      <c r="B161" s="14" t="s">
        <v>57</v>
      </c>
      <c r="C161" s="32" t="s">
        <v>216</v>
      </c>
      <c r="D161" s="61">
        <v>369</v>
      </c>
      <c r="E161" s="32"/>
      <c r="F161" s="177">
        <v>0</v>
      </c>
    </row>
    <row r="162" spans="1:6" x14ac:dyDescent="0.25">
      <c r="A162" s="30" t="s">
        <v>217</v>
      </c>
      <c r="B162" s="184"/>
      <c r="C162" s="30"/>
      <c r="D162" s="68"/>
      <c r="E162" s="68"/>
      <c r="F162" s="68"/>
    </row>
    <row r="163" spans="1:6" x14ac:dyDescent="0.25">
      <c r="A163" s="13" t="s">
        <v>4125</v>
      </c>
      <c r="B163" s="13" t="s">
        <v>218</v>
      </c>
      <c r="C163" s="13" t="s">
        <v>219</v>
      </c>
      <c r="D163" s="61">
        <v>839</v>
      </c>
      <c r="E163" s="49"/>
      <c r="F163" s="177">
        <v>15</v>
      </c>
    </row>
    <row r="164" spans="1:6" x14ac:dyDescent="0.25">
      <c r="A164" s="13" t="s">
        <v>4126</v>
      </c>
      <c r="B164" s="13" t="s">
        <v>220</v>
      </c>
      <c r="C164" s="13" t="s">
        <v>221</v>
      </c>
      <c r="D164" s="61">
        <v>919</v>
      </c>
      <c r="E164" s="49"/>
      <c r="F164" s="177">
        <v>0</v>
      </c>
    </row>
    <row r="165" spans="1:6" x14ac:dyDescent="0.25">
      <c r="A165" s="30" t="s">
        <v>209</v>
      </c>
      <c r="B165" s="184"/>
      <c r="C165" s="30"/>
      <c r="D165" s="68"/>
      <c r="E165" s="68"/>
      <c r="F165" s="68"/>
    </row>
    <row r="166" spans="1:6" x14ac:dyDescent="0.25">
      <c r="A166" s="13" t="s">
        <v>4127</v>
      </c>
      <c r="B166" s="13" t="s">
        <v>222</v>
      </c>
      <c r="C166" s="13" t="s">
        <v>223</v>
      </c>
      <c r="D166" s="61">
        <v>689</v>
      </c>
      <c r="E166" s="49"/>
      <c r="F166" s="177">
        <v>30</v>
      </c>
    </row>
    <row r="167" spans="1:6" x14ac:dyDescent="0.25">
      <c r="A167" s="13" t="s">
        <v>4128</v>
      </c>
      <c r="B167" s="13" t="s">
        <v>224</v>
      </c>
      <c r="C167" s="13" t="s">
        <v>225</v>
      </c>
      <c r="D167" s="61">
        <v>919</v>
      </c>
      <c r="E167" s="49"/>
      <c r="F167" s="177">
        <v>12</v>
      </c>
    </row>
    <row r="168" spans="1:6" x14ac:dyDescent="0.25">
      <c r="A168" s="13" t="s">
        <v>4129</v>
      </c>
      <c r="B168" s="13" t="s">
        <v>226</v>
      </c>
      <c r="C168" s="13" t="s">
        <v>227</v>
      </c>
      <c r="D168" s="61">
        <v>539</v>
      </c>
      <c r="E168" s="49"/>
      <c r="F168" s="177">
        <v>25</v>
      </c>
    </row>
    <row r="169" spans="1:6" x14ac:dyDescent="0.25">
      <c r="A169" s="13" t="s">
        <v>4130</v>
      </c>
      <c r="B169" s="13" t="s">
        <v>228</v>
      </c>
      <c r="C169" s="13" t="s">
        <v>229</v>
      </c>
      <c r="D169" s="61">
        <v>849</v>
      </c>
      <c r="E169" s="49"/>
      <c r="F169" s="177">
        <v>16</v>
      </c>
    </row>
    <row r="170" spans="1:6" x14ac:dyDescent="0.25">
      <c r="A170" s="30" t="s">
        <v>6609</v>
      </c>
      <c r="B170" s="184"/>
      <c r="C170" s="30"/>
      <c r="D170" s="68"/>
      <c r="E170" s="68"/>
      <c r="F170" s="68"/>
    </row>
    <row r="171" spans="1:6" s="8" customFormat="1" x14ac:dyDescent="0.25">
      <c r="A171" s="4" t="s">
        <v>6587</v>
      </c>
      <c r="B171" s="201" t="s">
        <v>6588</v>
      </c>
      <c r="C171" s="4" t="s">
        <v>6589</v>
      </c>
      <c r="D171" s="62">
        <v>849</v>
      </c>
      <c r="E171" s="62" t="s">
        <v>25</v>
      </c>
      <c r="F171" s="177">
        <v>0</v>
      </c>
    </row>
    <row r="172" spans="1:6" x14ac:dyDescent="0.25">
      <c r="A172" s="13" t="s">
        <v>4131</v>
      </c>
      <c r="B172" s="13" t="s">
        <v>230</v>
      </c>
      <c r="C172" s="13" t="s">
        <v>231</v>
      </c>
      <c r="D172" s="61">
        <v>749</v>
      </c>
      <c r="E172" s="49"/>
      <c r="F172" s="177">
        <v>36</v>
      </c>
    </row>
    <row r="173" spans="1:6" x14ac:dyDescent="0.25">
      <c r="A173" s="28" t="s">
        <v>2138</v>
      </c>
      <c r="B173" s="200"/>
      <c r="C173" s="28"/>
      <c r="D173" s="145"/>
      <c r="E173" s="145"/>
      <c r="F173" s="145"/>
    </row>
    <row r="174" spans="1:6" x14ac:dyDescent="0.25">
      <c r="A174" s="30" t="s">
        <v>3452</v>
      </c>
      <c r="B174" s="184"/>
      <c r="C174" s="30"/>
      <c r="D174" s="68"/>
      <c r="E174" s="68"/>
      <c r="F174" s="68"/>
    </row>
    <row r="175" spans="1:6" s="8" customFormat="1" x14ac:dyDescent="0.25">
      <c r="A175" s="4" t="s">
        <v>4132</v>
      </c>
      <c r="B175" s="201" t="s">
        <v>3453</v>
      </c>
      <c r="C175" s="4" t="s">
        <v>3454</v>
      </c>
      <c r="D175" s="61">
        <v>519</v>
      </c>
      <c r="E175" s="50" t="s">
        <v>3312</v>
      </c>
      <c r="F175" s="177">
        <v>26</v>
      </c>
    </row>
    <row r="176" spans="1:6" x14ac:dyDescent="0.25">
      <c r="A176" s="4" t="s">
        <v>4133</v>
      </c>
      <c r="B176" s="201" t="s">
        <v>111</v>
      </c>
      <c r="C176" s="4" t="s">
        <v>3321</v>
      </c>
      <c r="D176" s="61">
        <v>579</v>
      </c>
      <c r="E176" s="50" t="s">
        <v>3312</v>
      </c>
      <c r="F176" s="177">
        <v>22</v>
      </c>
    </row>
    <row r="177" spans="1:6" x14ac:dyDescent="0.25">
      <c r="A177" s="4" t="s">
        <v>4134</v>
      </c>
      <c r="B177" s="201" t="s">
        <v>3322</v>
      </c>
      <c r="C177" s="4" t="s">
        <v>3323</v>
      </c>
      <c r="D177" s="61">
        <v>589</v>
      </c>
      <c r="E177" s="50" t="s">
        <v>3312</v>
      </c>
      <c r="F177" s="177">
        <v>22</v>
      </c>
    </row>
    <row r="178" spans="1:6" x14ac:dyDescent="0.25">
      <c r="A178" s="4" t="s">
        <v>4135</v>
      </c>
      <c r="B178" s="201" t="s">
        <v>3322</v>
      </c>
      <c r="C178" s="4" t="s">
        <v>3324</v>
      </c>
      <c r="D178" s="61">
        <v>589</v>
      </c>
      <c r="E178" s="50" t="s">
        <v>3312</v>
      </c>
      <c r="F178" s="177">
        <v>26</v>
      </c>
    </row>
    <row r="179" spans="1:6" x14ac:dyDescent="0.25">
      <c r="A179" s="13" t="s">
        <v>4136</v>
      </c>
      <c r="B179" s="13" t="s">
        <v>111</v>
      </c>
      <c r="C179" s="13" t="s">
        <v>259</v>
      </c>
      <c r="D179" s="61">
        <v>739</v>
      </c>
      <c r="E179" s="49"/>
      <c r="F179" s="177">
        <v>21</v>
      </c>
    </row>
    <row r="180" spans="1:6" x14ac:dyDescent="0.25">
      <c r="A180" s="13" t="s">
        <v>4137</v>
      </c>
      <c r="B180" s="13" t="s">
        <v>143</v>
      </c>
      <c r="C180" s="13" t="s">
        <v>144</v>
      </c>
      <c r="D180" s="61">
        <v>689</v>
      </c>
      <c r="E180" s="49"/>
      <c r="F180" s="177">
        <v>30</v>
      </c>
    </row>
    <row r="181" spans="1:6" x14ac:dyDescent="0.25">
      <c r="A181" s="13" t="s">
        <v>4138</v>
      </c>
      <c r="B181" s="13" t="s">
        <v>57</v>
      </c>
      <c r="C181" s="49" t="s">
        <v>260</v>
      </c>
      <c r="D181" s="61">
        <v>319</v>
      </c>
      <c r="E181" s="49"/>
      <c r="F181" s="177">
        <v>41</v>
      </c>
    </row>
    <row r="182" spans="1:6" x14ac:dyDescent="0.25">
      <c r="A182" s="13" t="s">
        <v>4139</v>
      </c>
      <c r="B182" s="13" t="s">
        <v>145</v>
      </c>
      <c r="C182" s="13" t="s">
        <v>146</v>
      </c>
      <c r="D182" s="61">
        <v>819</v>
      </c>
      <c r="E182" s="49"/>
      <c r="F182" s="177">
        <v>18</v>
      </c>
    </row>
    <row r="183" spans="1:6" x14ac:dyDescent="0.25">
      <c r="A183" s="13" t="s">
        <v>4140</v>
      </c>
      <c r="B183" s="13" t="s">
        <v>261</v>
      </c>
      <c r="C183" s="13" t="s">
        <v>262</v>
      </c>
      <c r="D183" s="61">
        <v>679</v>
      </c>
      <c r="E183" s="49"/>
      <c r="F183" s="177">
        <v>30</v>
      </c>
    </row>
    <row r="184" spans="1:6" x14ac:dyDescent="0.25">
      <c r="A184" s="4" t="s">
        <v>4141</v>
      </c>
      <c r="B184" s="4" t="s">
        <v>3345</v>
      </c>
      <c r="C184" s="4" t="s">
        <v>3346</v>
      </c>
      <c r="D184" s="61">
        <v>519</v>
      </c>
      <c r="E184" s="50" t="s">
        <v>3312</v>
      </c>
      <c r="F184" s="177">
        <v>35</v>
      </c>
    </row>
    <row r="185" spans="1:6" x14ac:dyDescent="0.25">
      <c r="A185" s="13" t="s">
        <v>4142</v>
      </c>
      <c r="B185" s="13" t="s">
        <v>263</v>
      </c>
      <c r="C185" s="13" t="s">
        <v>264</v>
      </c>
      <c r="D185" s="61">
        <v>839</v>
      </c>
      <c r="E185" s="49"/>
      <c r="F185" s="177">
        <v>14</v>
      </c>
    </row>
    <row r="186" spans="1:6" x14ac:dyDescent="0.25">
      <c r="A186" s="13" t="s">
        <v>4143</v>
      </c>
      <c r="B186" s="13" t="s">
        <v>265</v>
      </c>
      <c r="C186" s="13" t="s">
        <v>266</v>
      </c>
      <c r="D186" s="61">
        <v>779</v>
      </c>
      <c r="E186" s="49"/>
      <c r="F186" s="177">
        <v>16</v>
      </c>
    </row>
    <row r="187" spans="1:6" x14ac:dyDescent="0.25">
      <c r="A187" s="13" t="s">
        <v>4144</v>
      </c>
      <c r="B187" s="13" t="s">
        <v>118</v>
      </c>
      <c r="C187" s="13" t="s">
        <v>267</v>
      </c>
      <c r="D187" s="61">
        <v>749</v>
      </c>
      <c r="E187" s="49"/>
      <c r="F187" s="177">
        <v>12</v>
      </c>
    </row>
    <row r="188" spans="1:6" x14ac:dyDescent="0.25">
      <c r="A188" s="14" t="s">
        <v>4145</v>
      </c>
      <c r="B188" s="13" t="s">
        <v>118</v>
      </c>
      <c r="C188" s="13" t="s">
        <v>147</v>
      </c>
      <c r="D188" s="61">
        <v>819</v>
      </c>
      <c r="E188" s="49"/>
      <c r="F188" s="177">
        <v>0</v>
      </c>
    </row>
    <row r="189" spans="1:6" x14ac:dyDescent="0.25">
      <c r="A189" s="13" t="s">
        <v>4146</v>
      </c>
      <c r="B189" s="13" t="s">
        <v>118</v>
      </c>
      <c r="C189" s="13" t="s">
        <v>268</v>
      </c>
      <c r="D189" s="61">
        <v>849</v>
      </c>
      <c r="E189" s="49"/>
      <c r="F189" s="177">
        <v>19</v>
      </c>
    </row>
    <row r="190" spans="1:6" x14ac:dyDescent="0.25">
      <c r="A190" s="13" t="s">
        <v>4147</v>
      </c>
      <c r="B190" s="13" t="s">
        <v>118</v>
      </c>
      <c r="C190" s="13" t="s">
        <v>269</v>
      </c>
      <c r="D190" s="61">
        <v>699</v>
      </c>
      <c r="E190" s="49"/>
      <c r="F190" s="177">
        <v>24</v>
      </c>
    </row>
    <row r="191" spans="1:6" s="40" customFormat="1" x14ac:dyDescent="0.25">
      <c r="A191" s="4" t="s">
        <v>6263</v>
      </c>
      <c r="B191" s="4" t="s">
        <v>118</v>
      </c>
      <c r="C191" s="4" t="s">
        <v>6261</v>
      </c>
      <c r="D191" s="62">
        <v>549</v>
      </c>
      <c r="E191" s="50" t="s">
        <v>25</v>
      </c>
      <c r="F191" s="177">
        <v>26</v>
      </c>
    </row>
    <row r="192" spans="1:6" x14ac:dyDescent="0.25">
      <c r="A192" s="13" t="s">
        <v>4148</v>
      </c>
      <c r="B192" s="13" t="s">
        <v>118</v>
      </c>
      <c r="C192" s="13" t="s">
        <v>270</v>
      </c>
      <c r="D192" s="61">
        <v>909</v>
      </c>
      <c r="E192" s="49"/>
      <c r="F192" s="177">
        <v>18</v>
      </c>
    </row>
    <row r="193" spans="1:6" x14ac:dyDescent="0.25">
      <c r="A193" s="13" t="s">
        <v>4149</v>
      </c>
      <c r="B193" s="13" t="s">
        <v>271</v>
      </c>
      <c r="C193" s="13" t="s">
        <v>272</v>
      </c>
      <c r="D193" s="61">
        <v>679</v>
      </c>
      <c r="E193" s="50"/>
      <c r="F193" s="177">
        <v>14</v>
      </c>
    </row>
    <row r="194" spans="1:6" x14ac:dyDescent="0.25">
      <c r="A194" s="13" t="s">
        <v>4150</v>
      </c>
      <c r="B194" s="13" t="s">
        <v>148</v>
      </c>
      <c r="C194" s="13" t="s">
        <v>149</v>
      </c>
      <c r="D194" s="61">
        <v>849</v>
      </c>
      <c r="E194" s="49"/>
      <c r="F194" s="177">
        <v>0</v>
      </c>
    </row>
    <row r="195" spans="1:6" x14ac:dyDescent="0.25">
      <c r="A195" s="30" t="s">
        <v>232</v>
      </c>
      <c r="B195" s="184"/>
      <c r="C195" s="30"/>
      <c r="D195" s="68"/>
      <c r="E195" s="68"/>
      <c r="F195" s="68"/>
    </row>
    <row r="196" spans="1:6" x14ac:dyDescent="0.25">
      <c r="A196" s="13" t="s">
        <v>4151</v>
      </c>
      <c r="B196" s="13" t="s">
        <v>233</v>
      </c>
      <c r="C196" s="13" t="s">
        <v>234</v>
      </c>
      <c r="D196" s="61">
        <v>889</v>
      </c>
      <c r="E196" s="49"/>
      <c r="F196" s="177">
        <v>25</v>
      </c>
    </row>
    <row r="197" spans="1:6" x14ac:dyDescent="0.25">
      <c r="A197" s="13" t="s">
        <v>4152</v>
      </c>
      <c r="B197" s="13" t="s">
        <v>235</v>
      </c>
      <c r="C197" s="49" t="s">
        <v>236</v>
      </c>
      <c r="D197" s="61">
        <v>729</v>
      </c>
      <c r="E197" s="17"/>
      <c r="F197" s="177">
        <v>22</v>
      </c>
    </row>
    <row r="198" spans="1:6" x14ac:dyDescent="0.25">
      <c r="A198" s="30" t="s">
        <v>237</v>
      </c>
      <c r="B198" s="184"/>
      <c r="C198" s="30"/>
      <c r="D198" s="68"/>
      <c r="E198" s="68"/>
      <c r="F198" s="68"/>
    </row>
    <row r="199" spans="1:6" x14ac:dyDescent="0.25">
      <c r="A199" s="13" t="s">
        <v>4153</v>
      </c>
      <c r="B199" s="13" t="s">
        <v>238</v>
      </c>
      <c r="C199" s="13" t="s">
        <v>239</v>
      </c>
      <c r="D199" s="61">
        <v>719</v>
      </c>
      <c r="E199" s="49"/>
      <c r="F199" s="177">
        <v>11</v>
      </c>
    </row>
    <row r="200" spans="1:6" s="40" customFormat="1" x14ac:dyDescent="0.25">
      <c r="A200" s="13" t="s">
        <v>4154</v>
      </c>
      <c r="B200" s="13" t="s">
        <v>3777</v>
      </c>
      <c r="C200" s="13" t="s">
        <v>6450</v>
      </c>
      <c r="D200" s="61">
        <v>499</v>
      </c>
      <c r="E200" s="49"/>
      <c r="F200" s="177">
        <v>25</v>
      </c>
    </row>
    <row r="201" spans="1:6" x14ac:dyDescent="0.25">
      <c r="A201" s="13" t="s">
        <v>4155</v>
      </c>
      <c r="B201" s="13" t="s">
        <v>57</v>
      </c>
      <c r="C201" s="49" t="s">
        <v>240</v>
      </c>
      <c r="D201" s="61">
        <v>239</v>
      </c>
      <c r="E201" s="17"/>
      <c r="F201" s="177">
        <v>64</v>
      </c>
    </row>
    <row r="202" spans="1:6" x14ac:dyDescent="0.25">
      <c r="A202" s="13" t="s">
        <v>4156</v>
      </c>
      <c r="B202" s="13" t="s">
        <v>241</v>
      </c>
      <c r="C202" s="13" t="s">
        <v>242</v>
      </c>
      <c r="D202" s="61">
        <v>679</v>
      </c>
      <c r="E202" s="49"/>
      <c r="F202" s="177">
        <v>25</v>
      </c>
    </row>
    <row r="203" spans="1:6" x14ac:dyDescent="0.25">
      <c r="A203" s="14" t="s">
        <v>4157</v>
      </c>
      <c r="B203" s="32" t="s">
        <v>243</v>
      </c>
      <c r="C203" s="32" t="s">
        <v>244</v>
      </c>
      <c r="D203" s="61">
        <v>759</v>
      </c>
      <c r="E203" s="32"/>
      <c r="F203" s="177">
        <v>15</v>
      </c>
    </row>
    <row r="204" spans="1:6" x14ac:dyDescent="0.25">
      <c r="A204" s="13" t="s">
        <v>4158</v>
      </c>
      <c r="B204" s="13" t="s">
        <v>245</v>
      </c>
      <c r="C204" s="13" t="s">
        <v>246</v>
      </c>
      <c r="D204" s="61">
        <v>829</v>
      </c>
      <c r="E204" s="49"/>
      <c r="F204" s="177">
        <v>15</v>
      </c>
    </row>
    <row r="205" spans="1:6" s="40" customFormat="1" x14ac:dyDescent="0.25">
      <c r="A205" s="4" t="s">
        <v>6118</v>
      </c>
      <c r="B205" s="4" t="s">
        <v>2726</v>
      </c>
      <c r="C205" s="4" t="s">
        <v>6076</v>
      </c>
      <c r="D205" s="62">
        <v>449</v>
      </c>
      <c r="E205" s="50" t="s">
        <v>25</v>
      </c>
      <c r="F205" s="177">
        <v>26</v>
      </c>
    </row>
    <row r="206" spans="1:6" x14ac:dyDescent="0.25">
      <c r="A206" s="13" t="s">
        <v>4159</v>
      </c>
      <c r="B206" s="13" t="s">
        <v>247</v>
      </c>
      <c r="C206" s="13" t="s">
        <v>248</v>
      </c>
      <c r="D206" s="61">
        <v>629</v>
      </c>
      <c r="E206" s="49"/>
      <c r="F206" s="177">
        <v>25</v>
      </c>
    </row>
    <row r="207" spans="1:6" x14ac:dyDescent="0.25">
      <c r="A207" s="13" t="s">
        <v>4160</v>
      </c>
      <c r="B207" s="13" t="s">
        <v>118</v>
      </c>
      <c r="C207" s="13" t="s">
        <v>249</v>
      </c>
      <c r="D207" s="61">
        <v>659</v>
      </c>
      <c r="E207" s="49"/>
      <c r="F207" s="177">
        <v>18</v>
      </c>
    </row>
    <row r="208" spans="1:6" x14ac:dyDescent="0.25">
      <c r="A208" s="13" t="s">
        <v>4161</v>
      </c>
      <c r="B208" s="178" t="s">
        <v>118</v>
      </c>
      <c r="C208" s="178" t="s">
        <v>250</v>
      </c>
      <c r="D208" s="61">
        <v>649</v>
      </c>
      <c r="E208" s="49"/>
      <c r="F208" s="177">
        <v>32</v>
      </c>
    </row>
    <row r="209" spans="1:6" x14ac:dyDescent="0.25">
      <c r="A209" s="13" t="s">
        <v>4162</v>
      </c>
      <c r="B209" s="13" t="s">
        <v>251</v>
      </c>
      <c r="C209" s="13" t="s">
        <v>252</v>
      </c>
      <c r="D209" s="61">
        <v>719</v>
      </c>
      <c r="E209" s="49"/>
      <c r="F209" s="177">
        <v>0</v>
      </c>
    </row>
    <row r="210" spans="1:6" x14ac:dyDescent="0.25">
      <c r="A210" s="30" t="s">
        <v>3595</v>
      </c>
      <c r="B210" s="184"/>
      <c r="C210" s="30"/>
      <c r="D210" s="68"/>
      <c r="E210" s="68"/>
      <c r="F210" s="68"/>
    </row>
    <row r="211" spans="1:6" x14ac:dyDescent="0.25">
      <c r="A211" s="13" t="s">
        <v>4163</v>
      </c>
      <c r="B211" s="13" t="s">
        <v>254</v>
      </c>
      <c r="C211" s="13" t="s">
        <v>255</v>
      </c>
      <c r="D211" s="61">
        <v>729</v>
      </c>
      <c r="E211" s="49"/>
      <c r="F211" s="177">
        <v>34</v>
      </c>
    </row>
    <row r="212" spans="1:6" x14ac:dyDescent="0.25">
      <c r="A212" s="13" t="s">
        <v>4164</v>
      </c>
      <c r="B212" s="13" t="s">
        <v>256</v>
      </c>
      <c r="C212" s="13" t="s">
        <v>253</v>
      </c>
      <c r="D212" s="61">
        <v>729</v>
      </c>
      <c r="E212" s="49"/>
      <c r="F212" s="177">
        <v>30</v>
      </c>
    </row>
    <row r="213" spans="1:6" x14ac:dyDescent="0.25">
      <c r="A213" s="4" t="s">
        <v>6116</v>
      </c>
      <c r="B213" s="4" t="s">
        <v>590</v>
      </c>
      <c r="C213" s="4" t="s">
        <v>3426</v>
      </c>
      <c r="D213" s="62">
        <v>649</v>
      </c>
      <c r="E213" s="50" t="s">
        <v>3312</v>
      </c>
      <c r="F213" s="177">
        <v>16</v>
      </c>
    </row>
    <row r="214" spans="1:6" s="35" customFormat="1" x14ac:dyDescent="0.25">
      <c r="A214" s="4" t="s">
        <v>4165</v>
      </c>
      <c r="B214" s="4" t="s">
        <v>3596</v>
      </c>
      <c r="C214" s="4" t="s">
        <v>3597</v>
      </c>
      <c r="D214" s="61">
        <v>479</v>
      </c>
      <c r="E214" s="50" t="s">
        <v>3312</v>
      </c>
      <c r="F214" s="177">
        <v>25</v>
      </c>
    </row>
    <row r="215" spans="1:6" s="35" customFormat="1" x14ac:dyDescent="0.25">
      <c r="A215" s="4" t="s">
        <v>4166</v>
      </c>
      <c r="B215" s="4" t="s">
        <v>3598</v>
      </c>
      <c r="C215" s="4" t="s">
        <v>3599</v>
      </c>
      <c r="D215" s="61">
        <v>449</v>
      </c>
      <c r="E215" s="50" t="s">
        <v>3312</v>
      </c>
      <c r="F215" s="177">
        <v>38</v>
      </c>
    </row>
    <row r="216" spans="1:6" x14ac:dyDescent="0.25">
      <c r="A216" s="13" t="s">
        <v>4167</v>
      </c>
      <c r="B216" s="13" t="s">
        <v>257</v>
      </c>
      <c r="C216" s="13" t="s">
        <v>258</v>
      </c>
      <c r="D216" s="61">
        <v>729</v>
      </c>
      <c r="E216" s="49"/>
      <c r="F216" s="177">
        <v>16</v>
      </c>
    </row>
    <row r="217" spans="1:6" x14ac:dyDescent="0.25">
      <c r="A217" s="30" t="s">
        <v>2927</v>
      </c>
      <c r="B217" s="184"/>
      <c r="C217" s="30"/>
      <c r="D217" s="68"/>
      <c r="E217" s="68"/>
      <c r="F217" s="68"/>
    </row>
    <row r="218" spans="1:6" x14ac:dyDescent="0.25">
      <c r="A218" s="13" t="s">
        <v>4168</v>
      </c>
      <c r="B218" s="32" t="s">
        <v>2928</v>
      </c>
      <c r="C218" s="32" t="s">
        <v>2929</v>
      </c>
      <c r="D218" s="61">
        <v>839</v>
      </c>
      <c r="E218" s="49"/>
      <c r="F218" s="177">
        <v>15</v>
      </c>
    </row>
    <row r="219" spans="1:6" x14ac:dyDescent="0.25">
      <c r="A219" s="28" t="s">
        <v>273</v>
      </c>
      <c r="B219" s="200"/>
      <c r="C219" s="28"/>
      <c r="D219" s="145"/>
      <c r="E219" s="145"/>
      <c r="F219" s="145"/>
    </row>
    <row r="220" spans="1:6" x14ac:dyDescent="0.25">
      <c r="A220" s="30" t="s">
        <v>274</v>
      </c>
      <c r="B220" s="184"/>
      <c r="C220" s="30"/>
      <c r="D220" s="68"/>
      <c r="E220" s="68"/>
      <c r="F220" s="68"/>
    </row>
    <row r="221" spans="1:6" x14ac:dyDescent="0.25">
      <c r="A221" s="13" t="s">
        <v>4169</v>
      </c>
      <c r="B221" s="13" t="s">
        <v>275</v>
      </c>
      <c r="C221" s="52" t="s">
        <v>3289</v>
      </c>
      <c r="D221" s="61">
        <v>829</v>
      </c>
      <c r="E221" s="49"/>
      <c r="F221" s="177">
        <v>15</v>
      </c>
    </row>
    <row r="222" spans="1:6" x14ac:dyDescent="0.25">
      <c r="A222" s="13" t="s">
        <v>4170</v>
      </c>
      <c r="B222" s="13" t="s">
        <v>276</v>
      </c>
      <c r="C222" s="13" t="s">
        <v>277</v>
      </c>
      <c r="D222" s="61">
        <v>869</v>
      </c>
      <c r="E222" s="49"/>
      <c r="F222" s="177">
        <v>16</v>
      </c>
    </row>
    <row r="223" spans="1:6" x14ac:dyDescent="0.25">
      <c r="A223" s="13" t="s">
        <v>4171</v>
      </c>
      <c r="B223" s="13" t="s">
        <v>278</v>
      </c>
      <c r="C223" s="13" t="s">
        <v>279</v>
      </c>
      <c r="D223" s="61">
        <v>649</v>
      </c>
      <c r="E223" s="49"/>
      <c r="F223" s="177">
        <v>30</v>
      </c>
    </row>
    <row r="224" spans="1:6" x14ac:dyDescent="0.25">
      <c r="A224" s="13" t="s">
        <v>4172</v>
      </c>
      <c r="B224" s="13" t="s">
        <v>271</v>
      </c>
      <c r="C224" s="13" t="s">
        <v>280</v>
      </c>
      <c r="D224" s="61">
        <v>849</v>
      </c>
      <c r="E224" s="49"/>
      <c r="F224" s="177">
        <v>24</v>
      </c>
    </row>
    <row r="225" spans="1:6" x14ac:dyDescent="0.25">
      <c r="A225" s="4" t="s">
        <v>4173</v>
      </c>
      <c r="B225" s="4" t="s">
        <v>3315</v>
      </c>
      <c r="C225" s="4" t="s">
        <v>3316</v>
      </c>
      <c r="D225" s="61">
        <v>549</v>
      </c>
      <c r="E225" s="50" t="s">
        <v>3312</v>
      </c>
      <c r="F225" s="177">
        <v>22</v>
      </c>
    </row>
    <row r="226" spans="1:6" x14ac:dyDescent="0.25">
      <c r="A226" s="30" t="s">
        <v>273</v>
      </c>
      <c r="B226" s="184"/>
      <c r="C226" s="30"/>
      <c r="D226" s="68"/>
      <c r="E226" s="68"/>
      <c r="F226" s="68"/>
    </row>
    <row r="227" spans="1:6" x14ac:dyDescent="0.25">
      <c r="A227" s="13" t="s">
        <v>4174</v>
      </c>
      <c r="B227" s="13" t="s">
        <v>193</v>
      </c>
      <c r="C227" s="13" t="s">
        <v>281</v>
      </c>
      <c r="D227" s="61">
        <v>950</v>
      </c>
      <c r="E227" s="49"/>
      <c r="F227" s="177">
        <v>8</v>
      </c>
    </row>
    <row r="228" spans="1:6" x14ac:dyDescent="0.25">
      <c r="A228" s="4" t="s">
        <v>4175</v>
      </c>
      <c r="B228" s="4" t="s">
        <v>282</v>
      </c>
      <c r="C228" s="4" t="s">
        <v>3078</v>
      </c>
      <c r="D228" s="61">
        <v>649</v>
      </c>
      <c r="E228" s="50" t="s">
        <v>12</v>
      </c>
      <c r="F228" s="177">
        <v>14</v>
      </c>
    </row>
    <row r="229" spans="1:6" x14ac:dyDescent="0.25">
      <c r="A229" s="13" t="s">
        <v>4176</v>
      </c>
      <c r="B229" s="13" t="s">
        <v>283</v>
      </c>
      <c r="C229" s="13" t="s">
        <v>284</v>
      </c>
      <c r="D229" s="61">
        <v>829</v>
      </c>
      <c r="E229" s="49"/>
      <c r="F229" s="177">
        <v>15</v>
      </c>
    </row>
    <row r="230" spans="1:6" x14ac:dyDescent="0.25">
      <c r="A230" s="13" t="s">
        <v>4177</v>
      </c>
      <c r="B230" s="13" t="s">
        <v>118</v>
      </c>
      <c r="C230" s="13" t="s">
        <v>285</v>
      </c>
      <c r="D230" s="61">
        <v>819</v>
      </c>
      <c r="E230" s="49"/>
      <c r="F230" s="177">
        <v>16</v>
      </c>
    </row>
    <row r="231" spans="1:6" x14ac:dyDescent="0.25">
      <c r="A231" s="4" t="s">
        <v>6382</v>
      </c>
      <c r="B231" s="4" t="s">
        <v>3311</v>
      </c>
      <c r="C231" s="4" t="s">
        <v>6383</v>
      </c>
      <c r="D231" s="62">
        <v>699</v>
      </c>
      <c r="E231" s="50" t="s">
        <v>3312</v>
      </c>
      <c r="F231" s="177">
        <v>0</v>
      </c>
    </row>
    <row r="232" spans="1:6" x14ac:dyDescent="0.25">
      <c r="A232" s="4" t="s">
        <v>4178</v>
      </c>
      <c r="B232" s="4" t="s">
        <v>3313</v>
      </c>
      <c r="C232" s="4" t="s">
        <v>3314</v>
      </c>
      <c r="D232" s="61">
        <v>699</v>
      </c>
      <c r="E232" s="50" t="s">
        <v>3312</v>
      </c>
      <c r="F232" s="177">
        <v>13</v>
      </c>
    </row>
    <row r="233" spans="1:6" x14ac:dyDescent="0.25">
      <c r="A233" s="4" t="s">
        <v>4179</v>
      </c>
      <c r="B233" s="4" t="s">
        <v>3317</v>
      </c>
      <c r="C233" s="4" t="s">
        <v>3318</v>
      </c>
      <c r="D233" s="61">
        <v>389</v>
      </c>
      <c r="E233" s="50" t="s">
        <v>3312</v>
      </c>
      <c r="F233" s="177">
        <v>35</v>
      </c>
    </row>
    <row r="234" spans="1:6" x14ac:dyDescent="0.25">
      <c r="A234" s="30" t="s">
        <v>286</v>
      </c>
      <c r="B234" s="184"/>
      <c r="C234" s="30"/>
      <c r="D234" s="68"/>
      <c r="E234" s="68"/>
      <c r="F234" s="68"/>
    </row>
    <row r="235" spans="1:6" x14ac:dyDescent="0.25">
      <c r="A235" s="13" t="s">
        <v>4180</v>
      </c>
      <c r="B235" s="13" t="s">
        <v>287</v>
      </c>
      <c r="C235" s="13" t="s">
        <v>288</v>
      </c>
      <c r="D235" s="61">
        <v>709</v>
      </c>
      <c r="E235" s="49"/>
      <c r="F235" s="177">
        <v>24</v>
      </c>
    </row>
    <row r="236" spans="1:6" s="40" customFormat="1" x14ac:dyDescent="0.25">
      <c r="A236" s="4" t="s">
        <v>6119</v>
      </c>
      <c r="B236" s="4" t="s">
        <v>6110</v>
      </c>
      <c r="C236" s="4" t="s">
        <v>6105</v>
      </c>
      <c r="D236" s="62">
        <v>599</v>
      </c>
      <c r="E236" s="50" t="s">
        <v>25</v>
      </c>
      <c r="F236" s="177">
        <v>40</v>
      </c>
    </row>
    <row r="237" spans="1:6" x14ac:dyDescent="0.25">
      <c r="A237" s="13" t="s">
        <v>4181</v>
      </c>
      <c r="B237" s="13" t="s">
        <v>289</v>
      </c>
      <c r="C237" s="13" t="s">
        <v>290</v>
      </c>
      <c r="D237" s="61">
        <v>789</v>
      </c>
      <c r="E237" s="49"/>
      <c r="F237" s="177">
        <v>11</v>
      </c>
    </row>
    <row r="238" spans="1:6" x14ac:dyDescent="0.25">
      <c r="A238" s="28" t="s">
        <v>291</v>
      </c>
      <c r="B238" s="200"/>
      <c r="C238" s="28"/>
      <c r="D238" s="145"/>
      <c r="E238" s="145"/>
      <c r="F238" s="145"/>
    </row>
    <row r="239" spans="1:6" x14ac:dyDescent="0.25">
      <c r="A239" s="30" t="s">
        <v>292</v>
      </c>
      <c r="B239" s="184"/>
      <c r="C239" s="30"/>
      <c r="D239" s="68"/>
      <c r="E239" s="68"/>
      <c r="F239" s="68"/>
    </row>
    <row r="240" spans="1:6" x14ac:dyDescent="0.25">
      <c r="A240" s="104" t="s">
        <v>4182</v>
      </c>
      <c r="B240" s="4" t="s">
        <v>3319</v>
      </c>
      <c r="C240" s="4" t="s">
        <v>3328</v>
      </c>
      <c r="D240" s="61">
        <v>779</v>
      </c>
      <c r="E240" s="50" t="s">
        <v>3312</v>
      </c>
      <c r="F240" s="177">
        <v>16</v>
      </c>
    </row>
    <row r="241" spans="1:6" x14ac:dyDescent="0.25">
      <c r="A241" s="13" t="s">
        <v>4183</v>
      </c>
      <c r="B241" s="13" t="s">
        <v>293</v>
      </c>
      <c r="C241" s="13" t="s">
        <v>294</v>
      </c>
      <c r="D241" s="61">
        <v>389</v>
      </c>
      <c r="E241" s="49"/>
      <c r="F241" s="177">
        <v>0</v>
      </c>
    </row>
    <row r="242" spans="1:6" x14ac:dyDescent="0.25">
      <c r="A242" s="13" t="s">
        <v>4184</v>
      </c>
      <c r="B242" s="13" t="s">
        <v>295</v>
      </c>
      <c r="C242" s="13" t="s">
        <v>296</v>
      </c>
      <c r="D242" s="61">
        <v>729</v>
      </c>
      <c r="E242" s="17"/>
      <c r="F242" s="177">
        <v>0</v>
      </c>
    </row>
    <row r="243" spans="1:6" x14ac:dyDescent="0.25">
      <c r="A243" s="13" t="s">
        <v>4185</v>
      </c>
      <c r="B243" s="13" t="s">
        <v>3046</v>
      </c>
      <c r="C243" s="13" t="s">
        <v>3047</v>
      </c>
      <c r="D243" s="61">
        <v>319</v>
      </c>
      <c r="E243" s="17"/>
      <c r="F243" s="177">
        <v>46</v>
      </c>
    </row>
    <row r="244" spans="1:6" x14ac:dyDescent="0.25">
      <c r="A244" s="13" t="s">
        <v>4186</v>
      </c>
      <c r="B244" s="13" t="s">
        <v>297</v>
      </c>
      <c r="C244" s="13" t="s">
        <v>298</v>
      </c>
      <c r="D244" s="61">
        <v>419</v>
      </c>
      <c r="E244" s="49"/>
      <c r="F244" s="177">
        <v>36</v>
      </c>
    </row>
    <row r="245" spans="1:6" x14ac:dyDescent="0.25">
      <c r="A245" s="99" t="s">
        <v>4187</v>
      </c>
      <c r="B245" s="4" t="s">
        <v>297</v>
      </c>
      <c r="C245" s="4" t="s">
        <v>3916</v>
      </c>
      <c r="D245" s="61">
        <v>419</v>
      </c>
      <c r="E245" s="18" t="s">
        <v>12</v>
      </c>
      <c r="F245" s="177">
        <v>22</v>
      </c>
    </row>
    <row r="246" spans="1:6" x14ac:dyDescent="0.25">
      <c r="A246" s="13" t="s">
        <v>4188</v>
      </c>
      <c r="B246" s="13" t="s">
        <v>299</v>
      </c>
      <c r="C246" s="13" t="s">
        <v>300</v>
      </c>
      <c r="D246" s="61">
        <v>739</v>
      </c>
      <c r="E246" s="49"/>
      <c r="F246" s="177">
        <v>15</v>
      </c>
    </row>
    <row r="247" spans="1:6" x14ac:dyDescent="0.25">
      <c r="A247" s="13" t="s">
        <v>4189</v>
      </c>
      <c r="B247" s="178" t="s">
        <v>301</v>
      </c>
      <c r="C247" s="178" t="s">
        <v>302</v>
      </c>
      <c r="D247" s="61">
        <v>529</v>
      </c>
      <c r="E247" s="49"/>
      <c r="F247" s="177">
        <v>12</v>
      </c>
    </row>
    <row r="248" spans="1:6" x14ac:dyDescent="0.25">
      <c r="A248" s="13" t="s">
        <v>4190</v>
      </c>
      <c r="B248" s="13" t="s">
        <v>303</v>
      </c>
      <c r="C248" s="13" t="s">
        <v>304</v>
      </c>
      <c r="D248" s="61">
        <v>749</v>
      </c>
      <c r="E248" s="49"/>
      <c r="F248" s="177">
        <v>10</v>
      </c>
    </row>
    <row r="249" spans="1:6" x14ac:dyDescent="0.25">
      <c r="A249" s="13" t="s">
        <v>4191</v>
      </c>
      <c r="B249" s="13" t="s">
        <v>305</v>
      </c>
      <c r="C249" s="13" t="s">
        <v>306</v>
      </c>
      <c r="D249" s="61">
        <v>539</v>
      </c>
      <c r="E249" s="49"/>
      <c r="F249" s="177">
        <v>20</v>
      </c>
    </row>
    <row r="250" spans="1:6" x14ac:dyDescent="0.25">
      <c r="A250" s="30" t="s">
        <v>307</v>
      </c>
      <c r="B250" s="184"/>
      <c r="C250" s="30"/>
      <c r="D250" s="68"/>
      <c r="E250" s="68"/>
      <c r="F250" s="68"/>
    </row>
    <row r="251" spans="1:6" x14ac:dyDescent="0.25">
      <c r="A251" s="13" t="s">
        <v>4192</v>
      </c>
      <c r="B251" s="13" t="s">
        <v>308</v>
      </c>
      <c r="C251" s="178" t="s">
        <v>309</v>
      </c>
      <c r="D251" s="61">
        <v>419</v>
      </c>
      <c r="E251" s="49"/>
      <c r="F251" s="177">
        <v>20</v>
      </c>
    </row>
    <row r="252" spans="1:6" x14ac:dyDescent="0.25">
      <c r="A252" s="4" t="s">
        <v>6022</v>
      </c>
      <c r="B252" s="4" t="s">
        <v>3319</v>
      </c>
      <c r="C252" s="179" t="s">
        <v>3325</v>
      </c>
      <c r="D252" s="62">
        <v>799</v>
      </c>
      <c r="E252" s="50" t="s">
        <v>3312</v>
      </c>
      <c r="F252" s="177">
        <v>13</v>
      </c>
    </row>
    <row r="253" spans="1:6" s="35" customFormat="1" x14ac:dyDescent="0.25">
      <c r="A253" s="13" t="s">
        <v>4193</v>
      </c>
      <c r="B253" s="13" t="s">
        <v>3457</v>
      </c>
      <c r="C253" s="178" t="s">
        <v>3460</v>
      </c>
      <c r="D253" s="61">
        <v>759</v>
      </c>
      <c r="E253" s="50"/>
      <c r="F253" s="177">
        <v>15</v>
      </c>
    </row>
    <row r="254" spans="1:6" s="35" customFormat="1" x14ac:dyDescent="0.25">
      <c r="A254" s="13" t="s">
        <v>4194</v>
      </c>
      <c r="B254" s="13" t="s">
        <v>3458</v>
      </c>
      <c r="C254" s="178" t="s">
        <v>3459</v>
      </c>
      <c r="D254" s="61">
        <v>869</v>
      </c>
      <c r="E254" s="50"/>
      <c r="F254" s="177">
        <v>10</v>
      </c>
    </row>
    <row r="255" spans="1:6" x14ac:dyDescent="0.25">
      <c r="A255" s="13" t="s">
        <v>4195</v>
      </c>
      <c r="B255" s="32" t="s">
        <v>2935</v>
      </c>
      <c r="C255" s="32" t="s">
        <v>2936</v>
      </c>
      <c r="D255" s="61">
        <v>979</v>
      </c>
      <c r="E255" s="49"/>
      <c r="F255" s="177">
        <v>10</v>
      </c>
    </row>
    <row r="256" spans="1:6" x14ac:dyDescent="0.25">
      <c r="A256" s="4" t="s">
        <v>4196</v>
      </c>
      <c r="B256" s="155" t="s">
        <v>1365</v>
      </c>
      <c r="C256" s="155" t="s">
        <v>3329</v>
      </c>
      <c r="D256" s="61">
        <v>499</v>
      </c>
      <c r="E256" s="50" t="s">
        <v>3312</v>
      </c>
      <c r="F256" s="177">
        <v>21</v>
      </c>
    </row>
    <row r="257" spans="1:6" x14ac:dyDescent="0.25">
      <c r="A257" s="13" t="s">
        <v>4197</v>
      </c>
      <c r="B257" s="14" t="s">
        <v>297</v>
      </c>
      <c r="C257" s="32" t="s">
        <v>310</v>
      </c>
      <c r="D257" s="64">
        <v>399</v>
      </c>
      <c r="E257" s="32"/>
      <c r="F257" s="177">
        <v>16</v>
      </c>
    </row>
    <row r="258" spans="1:6" x14ac:dyDescent="0.25">
      <c r="A258" s="13" t="s">
        <v>4198</v>
      </c>
      <c r="B258" s="13" t="s">
        <v>311</v>
      </c>
      <c r="C258" s="49" t="s">
        <v>312</v>
      </c>
      <c r="D258" s="61">
        <v>439</v>
      </c>
      <c r="E258" s="17"/>
      <c r="F258" s="177">
        <v>0</v>
      </c>
    </row>
    <row r="259" spans="1:6" x14ac:dyDescent="0.25">
      <c r="A259" s="13" t="s">
        <v>4199</v>
      </c>
      <c r="B259" s="13" t="s">
        <v>3282</v>
      </c>
      <c r="C259" s="49" t="s">
        <v>3283</v>
      </c>
      <c r="D259" s="61">
        <v>909</v>
      </c>
      <c r="E259" s="17"/>
      <c r="F259" s="177">
        <v>12</v>
      </c>
    </row>
    <row r="260" spans="1:6" x14ac:dyDescent="0.25">
      <c r="A260" s="103" t="s">
        <v>4200</v>
      </c>
      <c r="B260" s="13" t="s">
        <v>313</v>
      </c>
      <c r="C260" s="49" t="s">
        <v>314</v>
      </c>
      <c r="D260" s="61">
        <v>319</v>
      </c>
      <c r="E260" s="17"/>
      <c r="F260" s="177">
        <v>0</v>
      </c>
    </row>
    <row r="261" spans="1:6" x14ac:dyDescent="0.25">
      <c r="A261" s="13" t="s">
        <v>4201</v>
      </c>
      <c r="B261" s="13" t="s">
        <v>315</v>
      </c>
      <c r="C261" s="13" t="s">
        <v>316</v>
      </c>
      <c r="D261" s="61">
        <v>539</v>
      </c>
      <c r="E261" s="17"/>
      <c r="F261" s="177">
        <v>0</v>
      </c>
    </row>
    <row r="262" spans="1:6" x14ac:dyDescent="0.25">
      <c r="A262" s="30" t="s">
        <v>317</v>
      </c>
      <c r="B262" s="184"/>
      <c r="C262" s="30"/>
      <c r="D262" s="68"/>
      <c r="E262" s="68"/>
      <c r="F262" s="68"/>
    </row>
    <row r="263" spans="1:6" x14ac:dyDescent="0.25">
      <c r="A263" s="13" t="s">
        <v>4202</v>
      </c>
      <c r="B263" s="13" t="s">
        <v>297</v>
      </c>
      <c r="C263" s="13" t="s">
        <v>318</v>
      </c>
      <c r="D263" s="61">
        <v>449</v>
      </c>
      <c r="E263" s="49"/>
      <c r="F263" s="177">
        <v>22</v>
      </c>
    </row>
    <row r="264" spans="1:6" x14ac:dyDescent="0.25">
      <c r="A264" s="30" t="s">
        <v>319</v>
      </c>
      <c r="B264" s="184"/>
      <c r="C264" s="30"/>
      <c r="D264" s="68"/>
      <c r="E264" s="68"/>
      <c r="F264" s="68"/>
    </row>
    <row r="265" spans="1:6" x14ac:dyDescent="0.25">
      <c r="A265" s="13" t="s">
        <v>4203</v>
      </c>
      <c r="B265" s="13" t="s">
        <v>6</v>
      </c>
      <c r="C265" s="13" t="s">
        <v>320</v>
      </c>
      <c r="D265" s="61">
        <v>739</v>
      </c>
      <c r="E265" s="49"/>
      <c r="F265" s="177">
        <v>35</v>
      </c>
    </row>
    <row r="266" spans="1:6" x14ac:dyDescent="0.25">
      <c r="A266" s="13" t="s">
        <v>4204</v>
      </c>
      <c r="B266" s="13" t="s">
        <v>321</v>
      </c>
      <c r="C266" s="13" t="s">
        <v>319</v>
      </c>
      <c r="D266" s="61">
        <v>499</v>
      </c>
      <c r="E266" s="49"/>
      <c r="F266" s="177">
        <v>20</v>
      </c>
    </row>
    <row r="267" spans="1:6" x14ac:dyDescent="0.25">
      <c r="A267" s="13" t="s">
        <v>4205</v>
      </c>
      <c r="B267" s="13" t="s">
        <v>297</v>
      </c>
      <c r="C267" s="13" t="s">
        <v>322</v>
      </c>
      <c r="D267" s="61">
        <v>499</v>
      </c>
      <c r="E267" s="49"/>
      <c r="F267" s="177">
        <v>20</v>
      </c>
    </row>
    <row r="268" spans="1:6" x14ac:dyDescent="0.25">
      <c r="A268" s="13" t="s">
        <v>4206</v>
      </c>
      <c r="B268" s="13" t="s">
        <v>323</v>
      </c>
      <c r="C268" s="13" t="s">
        <v>324</v>
      </c>
      <c r="D268" s="61">
        <v>659</v>
      </c>
      <c r="E268" s="49"/>
      <c r="F268" s="177">
        <v>22</v>
      </c>
    </row>
    <row r="269" spans="1:6" x14ac:dyDescent="0.25">
      <c r="A269" s="4" t="s">
        <v>4207</v>
      </c>
      <c r="B269" s="4" t="s">
        <v>6445</v>
      </c>
      <c r="C269" s="4" t="s">
        <v>3332</v>
      </c>
      <c r="D269" s="61">
        <v>479</v>
      </c>
      <c r="E269" s="50" t="s">
        <v>3312</v>
      </c>
      <c r="F269" s="177">
        <v>19</v>
      </c>
    </row>
    <row r="270" spans="1:6" x14ac:dyDescent="0.25">
      <c r="A270" s="103" t="s">
        <v>4208</v>
      </c>
      <c r="B270" s="14" t="s">
        <v>313</v>
      </c>
      <c r="C270" s="32" t="s">
        <v>325</v>
      </c>
      <c r="D270" s="61">
        <v>349</v>
      </c>
      <c r="E270" s="32"/>
      <c r="F270" s="177">
        <v>29</v>
      </c>
    </row>
    <row r="271" spans="1:6" x14ac:dyDescent="0.25">
      <c r="A271" s="13" t="s">
        <v>4209</v>
      </c>
      <c r="B271" s="13" t="s">
        <v>326</v>
      </c>
      <c r="C271" s="13" t="s">
        <v>319</v>
      </c>
      <c r="D271" s="61">
        <v>699</v>
      </c>
      <c r="E271" s="49"/>
      <c r="F271" s="177">
        <v>23</v>
      </c>
    </row>
    <row r="272" spans="1:6" x14ac:dyDescent="0.25">
      <c r="A272" s="13" t="s">
        <v>4210</v>
      </c>
      <c r="B272" s="13" t="s">
        <v>327</v>
      </c>
      <c r="C272" s="13" t="s">
        <v>328</v>
      </c>
      <c r="D272" s="61">
        <v>699</v>
      </c>
      <c r="E272" s="49"/>
      <c r="F272" s="177">
        <v>30</v>
      </c>
    </row>
    <row r="273" spans="1:6" x14ac:dyDescent="0.25">
      <c r="A273" s="30" t="s">
        <v>329</v>
      </c>
      <c r="B273" s="184"/>
      <c r="C273" s="30"/>
      <c r="D273" s="68"/>
      <c r="E273" s="68"/>
      <c r="F273" s="68"/>
    </row>
    <row r="274" spans="1:6" s="8" customFormat="1" x14ac:dyDescent="0.25">
      <c r="A274" s="13" t="s">
        <v>4211</v>
      </c>
      <c r="B274" s="202" t="s">
        <v>3775</v>
      </c>
      <c r="C274" s="13" t="s">
        <v>3776</v>
      </c>
      <c r="D274" s="61">
        <v>829</v>
      </c>
      <c r="E274" s="49"/>
      <c r="F274" s="177">
        <v>12</v>
      </c>
    </row>
    <row r="275" spans="1:6" x14ac:dyDescent="0.25">
      <c r="A275" s="13" t="s">
        <v>4212</v>
      </c>
      <c r="B275" s="13" t="s">
        <v>327</v>
      </c>
      <c r="C275" s="13" t="s">
        <v>330</v>
      </c>
      <c r="D275" s="61">
        <v>729</v>
      </c>
      <c r="E275" s="49"/>
      <c r="F275" s="177">
        <v>24</v>
      </c>
    </row>
    <row r="276" spans="1:6" x14ac:dyDescent="0.25">
      <c r="A276" s="30" t="s">
        <v>331</v>
      </c>
      <c r="B276" s="184"/>
      <c r="C276" s="30"/>
      <c r="D276" s="68"/>
      <c r="E276" s="68"/>
      <c r="F276" s="68"/>
    </row>
    <row r="277" spans="1:6" x14ac:dyDescent="0.25">
      <c r="A277" s="13" t="s">
        <v>4213</v>
      </c>
      <c r="B277" s="13" t="s">
        <v>332</v>
      </c>
      <c r="C277" s="49" t="s">
        <v>333</v>
      </c>
      <c r="D277" s="61">
        <v>489</v>
      </c>
      <c r="E277" s="17"/>
      <c r="F277" s="177">
        <v>0</v>
      </c>
    </row>
    <row r="278" spans="1:6" x14ac:dyDescent="0.25">
      <c r="A278" s="13" t="s">
        <v>4214</v>
      </c>
      <c r="B278" s="32" t="s">
        <v>2933</v>
      </c>
      <c r="C278" s="32" t="s">
        <v>2934</v>
      </c>
      <c r="D278" s="61">
        <v>569</v>
      </c>
      <c r="E278" s="17"/>
      <c r="F278" s="177">
        <v>30</v>
      </c>
    </row>
    <row r="279" spans="1:6" x14ac:dyDescent="0.25">
      <c r="A279" s="4" t="s">
        <v>4215</v>
      </c>
      <c r="B279" s="155" t="s">
        <v>3333</v>
      </c>
      <c r="C279" s="155" t="s">
        <v>3334</v>
      </c>
      <c r="D279" s="61">
        <v>519</v>
      </c>
      <c r="E279" s="18" t="s">
        <v>3312</v>
      </c>
      <c r="F279" s="177">
        <v>22</v>
      </c>
    </row>
    <row r="280" spans="1:6" x14ac:dyDescent="0.25">
      <c r="A280" s="30" t="s">
        <v>334</v>
      </c>
      <c r="B280" s="184"/>
      <c r="C280" s="30"/>
      <c r="D280" s="68"/>
      <c r="E280" s="68"/>
      <c r="F280" s="68"/>
    </row>
    <row r="281" spans="1:6" x14ac:dyDescent="0.25">
      <c r="A281" s="13" t="s">
        <v>4216</v>
      </c>
      <c r="B281" s="13" t="s">
        <v>335</v>
      </c>
      <c r="C281" s="13" t="s">
        <v>336</v>
      </c>
      <c r="D281" s="61">
        <v>819</v>
      </c>
      <c r="E281" s="49"/>
      <c r="F281" s="177">
        <v>18</v>
      </c>
    </row>
    <row r="282" spans="1:6" x14ac:dyDescent="0.25">
      <c r="A282" s="30" t="s">
        <v>337</v>
      </c>
      <c r="B282" s="184"/>
      <c r="C282" s="30"/>
      <c r="D282" s="68"/>
      <c r="E282" s="68"/>
      <c r="F282" s="68"/>
    </row>
    <row r="283" spans="1:6" x14ac:dyDescent="0.25">
      <c r="A283" s="13" t="s">
        <v>4217</v>
      </c>
      <c r="B283" s="13" t="s">
        <v>308</v>
      </c>
      <c r="C283" s="13" t="s">
        <v>338</v>
      </c>
      <c r="D283" s="61">
        <v>589</v>
      </c>
      <c r="E283" s="49"/>
      <c r="F283" s="177">
        <v>18</v>
      </c>
    </row>
    <row r="284" spans="1:6" x14ac:dyDescent="0.25">
      <c r="A284" s="4" t="s">
        <v>6120</v>
      </c>
      <c r="B284" s="4" t="s">
        <v>3319</v>
      </c>
      <c r="C284" s="4" t="s">
        <v>3320</v>
      </c>
      <c r="D284" s="62">
        <v>829</v>
      </c>
      <c r="E284" s="50" t="s">
        <v>3312</v>
      </c>
      <c r="F284" s="177">
        <v>10</v>
      </c>
    </row>
    <row r="285" spans="1:6" x14ac:dyDescent="0.25">
      <c r="A285" s="13" t="s">
        <v>4218</v>
      </c>
      <c r="B285" s="178" t="s">
        <v>339</v>
      </c>
      <c r="C285" s="178" t="s">
        <v>340</v>
      </c>
      <c r="D285" s="61">
        <v>439</v>
      </c>
      <c r="E285" s="49"/>
      <c r="F285" s="177">
        <v>25</v>
      </c>
    </row>
    <row r="286" spans="1:6" s="8" customFormat="1" x14ac:dyDescent="0.25">
      <c r="A286" s="13" t="s">
        <v>4219</v>
      </c>
      <c r="B286" s="13" t="s">
        <v>2895</v>
      </c>
      <c r="C286" s="13" t="s">
        <v>2896</v>
      </c>
      <c r="D286" s="61">
        <v>849</v>
      </c>
      <c r="E286" s="49"/>
      <c r="F286" s="177">
        <v>14</v>
      </c>
    </row>
    <row r="287" spans="1:6" x14ac:dyDescent="0.25">
      <c r="A287" s="13" t="s">
        <v>4220</v>
      </c>
      <c r="B287" s="13" t="s">
        <v>341</v>
      </c>
      <c r="C287" s="13" t="s">
        <v>342</v>
      </c>
      <c r="D287" s="61">
        <v>979</v>
      </c>
      <c r="E287" s="49"/>
      <c r="F287" s="177">
        <v>8</v>
      </c>
    </row>
    <row r="288" spans="1:6" x14ac:dyDescent="0.25">
      <c r="A288" s="13" t="s">
        <v>4221</v>
      </c>
      <c r="B288" s="178" t="s">
        <v>343</v>
      </c>
      <c r="C288" s="178" t="s">
        <v>337</v>
      </c>
      <c r="D288" s="61">
        <v>579</v>
      </c>
      <c r="E288" s="49"/>
      <c r="F288" s="177">
        <v>16</v>
      </c>
    </row>
    <row r="289" spans="1:6" x14ac:dyDescent="0.25">
      <c r="A289" s="13" t="s">
        <v>4222</v>
      </c>
      <c r="B289" s="178" t="s">
        <v>344</v>
      </c>
      <c r="C289" s="178" t="s">
        <v>345</v>
      </c>
      <c r="D289" s="61">
        <v>449</v>
      </c>
      <c r="E289" s="49"/>
      <c r="F289" s="177">
        <v>0</v>
      </c>
    </row>
    <row r="290" spans="1:6" x14ac:dyDescent="0.25">
      <c r="A290" s="13" t="s">
        <v>4223</v>
      </c>
      <c r="B290" s="178" t="s">
        <v>2922</v>
      </c>
      <c r="C290" s="178" t="s">
        <v>2923</v>
      </c>
      <c r="D290" s="61">
        <v>599</v>
      </c>
      <c r="E290" s="49"/>
      <c r="F290" s="177">
        <v>25</v>
      </c>
    </row>
    <row r="291" spans="1:6" x14ac:dyDescent="0.25">
      <c r="A291" s="30" t="s">
        <v>291</v>
      </c>
      <c r="B291" s="184"/>
      <c r="C291" s="30"/>
      <c r="D291" s="68"/>
      <c r="E291" s="68"/>
      <c r="F291" s="68"/>
    </row>
    <row r="292" spans="1:6" x14ac:dyDescent="0.25">
      <c r="A292" s="4" t="s">
        <v>4224</v>
      </c>
      <c r="B292" s="201" t="s">
        <v>3356</v>
      </c>
      <c r="C292" s="4" t="s">
        <v>3357</v>
      </c>
      <c r="D292" s="61">
        <v>549</v>
      </c>
      <c r="E292" s="50" t="s">
        <v>3312</v>
      </c>
      <c r="F292" s="177">
        <v>26</v>
      </c>
    </row>
    <row r="293" spans="1:6" s="40" customFormat="1" x14ac:dyDescent="0.25">
      <c r="A293" s="4" t="s">
        <v>4225</v>
      </c>
      <c r="B293" s="201" t="s">
        <v>3921</v>
      </c>
      <c r="C293" s="4" t="s">
        <v>3922</v>
      </c>
      <c r="D293" s="61">
        <v>449</v>
      </c>
      <c r="E293" s="50" t="s">
        <v>25</v>
      </c>
      <c r="F293" s="177">
        <v>28</v>
      </c>
    </row>
    <row r="294" spans="1:6" x14ac:dyDescent="0.25">
      <c r="A294" s="13" t="s">
        <v>4226</v>
      </c>
      <c r="B294" s="13" t="s">
        <v>346</v>
      </c>
      <c r="C294" s="13" t="s">
        <v>347</v>
      </c>
      <c r="D294" s="61">
        <v>659</v>
      </c>
      <c r="E294" s="49"/>
      <c r="F294" s="177">
        <v>22</v>
      </c>
    </row>
    <row r="295" spans="1:6" x14ac:dyDescent="0.25">
      <c r="A295" s="13" t="s">
        <v>4227</v>
      </c>
      <c r="B295" s="13" t="s">
        <v>348</v>
      </c>
      <c r="C295" s="13" t="s">
        <v>349</v>
      </c>
      <c r="D295" s="61">
        <v>849</v>
      </c>
      <c r="E295" s="49"/>
      <c r="F295" s="177">
        <v>14</v>
      </c>
    </row>
    <row r="296" spans="1:6" x14ac:dyDescent="0.25">
      <c r="A296" s="13" t="s">
        <v>4228</v>
      </c>
      <c r="B296" s="13" t="s">
        <v>350</v>
      </c>
      <c r="C296" s="13" t="s">
        <v>351</v>
      </c>
      <c r="D296" s="61">
        <v>779</v>
      </c>
      <c r="E296" s="49"/>
      <c r="F296" s="177">
        <v>25</v>
      </c>
    </row>
    <row r="297" spans="1:6" x14ac:dyDescent="0.25">
      <c r="A297" s="13" t="s">
        <v>4229</v>
      </c>
      <c r="B297" s="32" t="s">
        <v>352</v>
      </c>
      <c r="C297" s="13" t="s">
        <v>353</v>
      </c>
      <c r="D297" s="61">
        <v>539</v>
      </c>
      <c r="E297" s="17"/>
      <c r="F297" s="177">
        <v>0</v>
      </c>
    </row>
    <row r="298" spans="1:6" x14ac:dyDescent="0.25">
      <c r="A298" s="30" t="s">
        <v>354</v>
      </c>
      <c r="B298" s="184"/>
      <c r="C298" s="30"/>
      <c r="D298" s="68"/>
      <c r="E298" s="68"/>
      <c r="F298" s="68"/>
    </row>
    <row r="299" spans="1:6" x14ac:dyDescent="0.25">
      <c r="A299" s="13" t="s">
        <v>4230</v>
      </c>
      <c r="B299" s="13" t="s">
        <v>355</v>
      </c>
      <c r="C299" s="13" t="s">
        <v>356</v>
      </c>
      <c r="D299" s="61">
        <v>699</v>
      </c>
      <c r="E299" s="49"/>
      <c r="F299" s="177">
        <v>25</v>
      </c>
    </row>
    <row r="300" spans="1:6" x14ac:dyDescent="0.25">
      <c r="A300" s="13" t="s">
        <v>4231</v>
      </c>
      <c r="B300" s="13" t="s">
        <v>278</v>
      </c>
      <c r="C300" s="13" t="s">
        <v>354</v>
      </c>
      <c r="D300" s="61">
        <v>819</v>
      </c>
      <c r="E300" s="49"/>
      <c r="F300" s="177">
        <v>21</v>
      </c>
    </row>
    <row r="301" spans="1:6" x14ac:dyDescent="0.25">
      <c r="A301" s="13" t="s">
        <v>4232</v>
      </c>
      <c r="B301" s="13" t="s">
        <v>357</v>
      </c>
      <c r="C301" s="13" t="s">
        <v>358</v>
      </c>
      <c r="D301" s="61">
        <v>599</v>
      </c>
      <c r="E301" s="49"/>
      <c r="F301" s="177">
        <v>12</v>
      </c>
    </row>
    <row r="302" spans="1:6" x14ac:dyDescent="0.25">
      <c r="A302" s="30" t="s">
        <v>359</v>
      </c>
      <c r="B302" s="184"/>
      <c r="C302" s="30"/>
      <c r="D302" s="68"/>
      <c r="E302" s="68"/>
      <c r="F302" s="68"/>
    </row>
    <row r="303" spans="1:6" x14ac:dyDescent="0.25">
      <c r="A303" s="13" t="s">
        <v>4019</v>
      </c>
      <c r="B303" s="14" t="s">
        <v>23</v>
      </c>
      <c r="C303" s="32" t="s">
        <v>360</v>
      </c>
      <c r="D303" s="61">
        <v>289</v>
      </c>
      <c r="E303" s="32"/>
      <c r="F303" s="177">
        <v>0</v>
      </c>
    </row>
    <row r="304" spans="1:6" x14ac:dyDescent="0.25">
      <c r="A304" s="13" t="s">
        <v>4124</v>
      </c>
      <c r="B304" s="14" t="s">
        <v>57</v>
      </c>
      <c r="C304" s="32" t="s">
        <v>361</v>
      </c>
      <c r="D304" s="61">
        <v>369</v>
      </c>
      <c r="E304" s="32"/>
      <c r="F304" s="177">
        <v>0</v>
      </c>
    </row>
    <row r="305" spans="1:6" x14ac:dyDescent="0.25">
      <c r="A305" s="13" t="s">
        <v>4072</v>
      </c>
      <c r="B305" s="13" t="s">
        <v>57</v>
      </c>
      <c r="C305" s="13" t="s">
        <v>115</v>
      </c>
      <c r="D305" s="61">
        <v>279</v>
      </c>
      <c r="E305" s="17"/>
      <c r="F305" s="177">
        <v>48</v>
      </c>
    </row>
    <row r="306" spans="1:6" x14ac:dyDescent="0.25">
      <c r="A306" s="13" t="s">
        <v>4155</v>
      </c>
      <c r="B306" s="13" t="s">
        <v>57</v>
      </c>
      <c r="C306" s="49" t="s">
        <v>362</v>
      </c>
      <c r="D306" s="61">
        <v>239</v>
      </c>
      <c r="E306" s="17"/>
      <c r="F306" s="177">
        <v>64</v>
      </c>
    </row>
    <row r="307" spans="1:6" x14ac:dyDescent="0.25">
      <c r="A307" s="13" t="s">
        <v>4138</v>
      </c>
      <c r="B307" s="13" t="s">
        <v>57</v>
      </c>
      <c r="C307" s="49" t="s">
        <v>363</v>
      </c>
      <c r="D307" s="61">
        <v>319</v>
      </c>
      <c r="E307" s="17"/>
      <c r="F307" s="177">
        <v>41</v>
      </c>
    </row>
    <row r="308" spans="1:6" x14ac:dyDescent="0.25">
      <c r="A308" s="13" t="s">
        <v>4098</v>
      </c>
      <c r="B308" s="13" t="s">
        <v>57</v>
      </c>
      <c r="C308" s="49" t="s">
        <v>173</v>
      </c>
      <c r="D308" s="61">
        <v>319</v>
      </c>
      <c r="E308" s="17"/>
      <c r="F308" s="177">
        <v>39</v>
      </c>
    </row>
    <row r="309" spans="1:6" x14ac:dyDescent="0.25">
      <c r="A309" s="13" t="s">
        <v>4090</v>
      </c>
      <c r="B309" s="13" t="s">
        <v>57</v>
      </c>
      <c r="C309" s="13" t="s">
        <v>158</v>
      </c>
      <c r="D309" s="61">
        <v>279</v>
      </c>
      <c r="E309" s="17"/>
      <c r="F309" s="177">
        <v>55</v>
      </c>
    </row>
    <row r="310" spans="1:6" x14ac:dyDescent="0.25">
      <c r="A310" s="13" t="s">
        <v>4233</v>
      </c>
      <c r="B310" s="14" t="s">
        <v>57</v>
      </c>
      <c r="C310" s="32" t="s">
        <v>364</v>
      </c>
      <c r="D310" s="61">
        <v>359</v>
      </c>
      <c r="E310" s="32"/>
      <c r="F310" s="177">
        <v>0</v>
      </c>
    </row>
    <row r="311" spans="1:6" x14ac:dyDescent="0.25">
      <c r="A311" s="13" t="s">
        <v>4113</v>
      </c>
      <c r="B311" s="14" t="s">
        <v>197</v>
      </c>
      <c r="C311" s="32" t="s">
        <v>198</v>
      </c>
      <c r="D311" s="61">
        <v>389</v>
      </c>
      <c r="E311" s="32"/>
      <c r="F311" s="177">
        <v>32</v>
      </c>
    </row>
    <row r="312" spans="1:6" x14ac:dyDescent="0.25">
      <c r="A312" s="13" t="s">
        <v>4031</v>
      </c>
      <c r="B312" s="13" t="s">
        <v>43</v>
      </c>
      <c r="C312" s="49" t="s">
        <v>365</v>
      </c>
      <c r="D312" s="61">
        <v>319</v>
      </c>
      <c r="E312" s="17"/>
      <c r="F312" s="177">
        <v>35</v>
      </c>
    </row>
    <row r="313" spans="1:6" x14ac:dyDescent="0.25">
      <c r="A313" s="13" t="s">
        <v>4117</v>
      </c>
      <c r="B313" s="13" t="s">
        <v>57</v>
      </c>
      <c r="C313" s="49" t="s">
        <v>203</v>
      </c>
      <c r="D313" s="61">
        <v>369</v>
      </c>
      <c r="E313" s="17"/>
      <c r="F313" s="177">
        <v>36</v>
      </c>
    </row>
    <row r="314" spans="1:6" x14ac:dyDescent="0.25">
      <c r="A314" s="13" t="s">
        <v>4042</v>
      </c>
      <c r="B314" s="13" t="s">
        <v>57</v>
      </c>
      <c r="C314" s="49" t="s">
        <v>58</v>
      </c>
      <c r="D314" s="61">
        <v>239</v>
      </c>
      <c r="E314" s="17"/>
      <c r="F314" s="177">
        <v>70</v>
      </c>
    </row>
    <row r="315" spans="1:6" x14ac:dyDescent="0.25">
      <c r="A315" s="13" t="s">
        <v>4234</v>
      </c>
      <c r="B315" s="14" t="s">
        <v>366</v>
      </c>
      <c r="C315" s="32" t="s">
        <v>367</v>
      </c>
      <c r="D315" s="61">
        <v>289</v>
      </c>
      <c r="E315" s="32"/>
      <c r="F315" s="177">
        <v>0</v>
      </c>
    </row>
    <row r="316" spans="1:6" x14ac:dyDescent="0.25">
      <c r="A316" s="30" t="s">
        <v>368</v>
      </c>
      <c r="B316" s="184"/>
      <c r="C316" s="30"/>
      <c r="D316" s="68"/>
      <c r="E316" s="68"/>
      <c r="F316" s="68"/>
    </row>
    <row r="317" spans="1:6" x14ac:dyDescent="0.25">
      <c r="A317" s="13" t="s">
        <v>4235</v>
      </c>
      <c r="B317" s="13" t="s">
        <v>369</v>
      </c>
      <c r="C317" s="49" t="s">
        <v>370</v>
      </c>
      <c r="D317" s="61">
        <v>449</v>
      </c>
      <c r="E317" s="17"/>
      <c r="F317" s="177">
        <v>24</v>
      </c>
    </row>
    <row r="318" spans="1:6" x14ac:dyDescent="0.25">
      <c r="A318" s="28" t="s">
        <v>371</v>
      </c>
      <c r="B318" s="200"/>
      <c r="C318" s="28"/>
      <c r="D318" s="145"/>
      <c r="E318" s="145"/>
      <c r="F318" s="145"/>
    </row>
    <row r="319" spans="1:6" x14ac:dyDescent="0.25">
      <c r="A319" s="30" t="s">
        <v>372</v>
      </c>
      <c r="B319" s="184"/>
      <c r="C319" s="30"/>
      <c r="D319" s="68"/>
      <c r="E319" s="68"/>
      <c r="F319" s="68"/>
    </row>
    <row r="320" spans="1:6" x14ac:dyDescent="0.25">
      <c r="A320" s="13" t="s">
        <v>4236</v>
      </c>
      <c r="B320" s="13" t="s">
        <v>373</v>
      </c>
      <c r="C320" s="13" t="s">
        <v>374</v>
      </c>
      <c r="D320" s="61">
        <v>889</v>
      </c>
      <c r="E320" s="49"/>
      <c r="F320" s="177">
        <v>16</v>
      </c>
    </row>
    <row r="321" spans="1:6" x14ac:dyDescent="0.25">
      <c r="A321" s="13" t="s">
        <v>4237</v>
      </c>
      <c r="B321" s="13" t="s">
        <v>375</v>
      </c>
      <c r="C321" s="13" t="s">
        <v>376</v>
      </c>
      <c r="D321" s="61">
        <v>879</v>
      </c>
      <c r="E321" s="49"/>
      <c r="F321" s="177">
        <v>22</v>
      </c>
    </row>
    <row r="322" spans="1:6" x14ac:dyDescent="0.25">
      <c r="A322" s="30" t="s">
        <v>371</v>
      </c>
      <c r="B322" s="184"/>
      <c r="C322" s="30"/>
      <c r="D322" s="68"/>
      <c r="E322" s="68"/>
      <c r="F322" s="68"/>
    </row>
    <row r="323" spans="1:6" x14ac:dyDescent="0.25">
      <c r="A323" s="13" t="s">
        <v>4238</v>
      </c>
      <c r="B323" s="9" t="s">
        <v>3042</v>
      </c>
      <c r="C323" s="178" t="s">
        <v>377</v>
      </c>
      <c r="D323" s="61">
        <v>519</v>
      </c>
      <c r="E323" s="49"/>
      <c r="F323" s="177">
        <v>0</v>
      </c>
    </row>
    <row r="324" spans="1:6" x14ac:dyDescent="0.25">
      <c r="A324" s="13" t="s">
        <v>4239</v>
      </c>
      <c r="B324" s="13" t="s">
        <v>80</v>
      </c>
      <c r="C324" s="13" t="s">
        <v>378</v>
      </c>
      <c r="D324" s="61">
        <v>749</v>
      </c>
      <c r="E324" s="49"/>
      <c r="F324" s="177">
        <v>0</v>
      </c>
    </row>
    <row r="325" spans="1:6" x14ac:dyDescent="0.25">
      <c r="A325" s="4" t="s">
        <v>4240</v>
      </c>
      <c r="B325" s="4" t="s">
        <v>2050</v>
      </c>
      <c r="C325" s="4" t="s">
        <v>371</v>
      </c>
      <c r="D325" s="61">
        <v>469</v>
      </c>
      <c r="E325" s="50" t="s">
        <v>25</v>
      </c>
      <c r="F325" s="177">
        <v>19</v>
      </c>
    </row>
    <row r="326" spans="1:6" s="41" customFormat="1" x14ac:dyDescent="0.25">
      <c r="A326" s="104" t="s">
        <v>4241</v>
      </c>
      <c r="B326" s="4" t="s">
        <v>3352</v>
      </c>
      <c r="C326" s="4" t="s">
        <v>3353</v>
      </c>
      <c r="D326" s="61">
        <v>519</v>
      </c>
      <c r="E326" s="50" t="s">
        <v>3312</v>
      </c>
      <c r="F326" s="177">
        <v>22</v>
      </c>
    </row>
    <row r="327" spans="1:6" x14ac:dyDescent="0.25">
      <c r="A327" s="13" t="s">
        <v>4242</v>
      </c>
      <c r="B327" s="13" t="s">
        <v>379</v>
      </c>
      <c r="C327" s="49" t="s">
        <v>371</v>
      </c>
      <c r="D327" s="61">
        <v>369</v>
      </c>
      <c r="E327" s="17"/>
      <c r="F327" s="177">
        <v>25</v>
      </c>
    </row>
    <row r="328" spans="1:6" x14ac:dyDescent="0.25">
      <c r="A328" s="13" t="s">
        <v>4243</v>
      </c>
      <c r="B328" s="13" t="s">
        <v>380</v>
      </c>
      <c r="C328" s="13" t="s">
        <v>381</v>
      </c>
      <c r="D328" s="61">
        <v>689</v>
      </c>
      <c r="E328" s="17"/>
      <c r="F328" s="177">
        <v>19</v>
      </c>
    </row>
    <row r="329" spans="1:6" x14ac:dyDescent="0.25">
      <c r="A329" s="13" t="s">
        <v>4244</v>
      </c>
      <c r="B329" s="13" t="s">
        <v>382</v>
      </c>
      <c r="C329" s="13" t="s">
        <v>383</v>
      </c>
      <c r="D329" s="61">
        <v>869</v>
      </c>
      <c r="E329" s="49"/>
      <c r="F329" s="177">
        <v>17</v>
      </c>
    </row>
    <row r="330" spans="1:6" x14ac:dyDescent="0.25">
      <c r="A330" s="30" t="s">
        <v>384</v>
      </c>
      <c r="B330" s="184"/>
      <c r="C330" s="30"/>
      <c r="D330" s="68"/>
      <c r="E330" s="68"/>
      <c r="F330" s="68"/>
    </row>
    <row r="331" spans="1:6" x14ac:dyDescent="0.25">
      <c r="A331" s="13" t="s">
        <v>4245</v>
      </c>
      <c r="B331" s="13" t="s">
        <v>385</v>
      </c>
      <c r="C331" s="13" t="s">
        <v>386</v>
      </c>
      <c r="D331" s="61">
        <v>779</v>
      </c>
      <c r="E331" s="49"/>
      <c r="F331" s="177">
        <v>20</v>
      </c>
    </row>
    <row r="332" spans="1:6" x14ac:dyDescent="0.25">
      <c r="A332" s="4" t="s">
        <v>4246</v>
      </c>
      <c r="B332" s="4" t="s">
        <v>3307</v>
      </c>
      <c r="C332" s="4" t="s">
        <v>384</v>
      </c>
      <c r="D332" s="61">
        <v>519</v>
      </c>
      <c r="E332" s="50" t="s">
        <v>25</v>
      </c>
      <c r="F332" s="177">
        <v>29</v>
      </c>
    </row>
    <row r="333" spans="1:6" collapsed="1" x14ac:dyDescent="0.25">
      <c r="A333" s="30" t="s">
        <v>387</v>
      </c>
      <c r="B333" s="184"/>
      <c r="C333" s="30"/>
      <c r="D333" s="68"/>
      <c r="E333" s="68"/>
      <c r="F333" s="68"/>
    </row>
    <row r="334" spans="1:6" x14ac:dyDescent="0.25">
      <c r="A334" s="13" t="s">
        <v>4247</v>
      </c>
      <c r="B334" s="13" t="s">
        <v>388</v>
      </c>
      <c r="C334" s="13" t="s">
        <v>387</v>
      </c>
      <c r="D334" s="61">
        <v>499</v>
      </c>
      <c r="E334" s="49"/>
      <c r="F334" s="177">
        <v>26</v>
      </c>
    </row>
    <row r="335" spans="1:6" x14ac:dyDescent="0.25">
      <c r="A335" s="4" t="s">
        <v>6453</v>
      </c>
      <c r="B335" s="4" t="s">
        <v>6454</v>
      </c>
      <c r="C335" s="4" t="s">
        <v>6455</v>
      </c>
      <c r="D335" s="62">
        <v>799</v>
      </c>
      <c r="E335" s="50" t="s">
        <v>12</v>
      </c>
      <c r="F335" s="218" t="s">
        <v>6456</v>
      </c>
    </row>
    <row r="336" spans="1:6" s="40" customFormat="1" x14ac:dyDescent="0.25">
      <c r="A336" s="4" t="s">
        <v>4249</v>
      </c>
      <c r="B336" s="4" t="s">
        <v>3820</v>
      </c>
      <c r="C336" s="4" t="s">
        <v>3834</v>
      </c>
      <c r="D336" s="61">
        <v>419</v>
      </c>
      <c r="E336" s="50" t="s">
        <v>25</v>
      </c>
      <c r="F336" s="177">
        <v>35</v>
      </c>
    </row>
    <row r="337" spans="1:6" x14ac:dyDescent="0.25">
      <c r="A337" s="13" t="s">
        <v>4250</v>
      </c>
      <c r="B337" s="14" t="s">
        <v>390</v>
      </c>
      <c r="C337" s="32" t="s">
        <v>391</v>
      </c>
      <c r="D337" s="61">
        <v>649</v>
      </c>
      <c r="E337" s="32"/>
      <c r="F337" s="177">
        <v>18</v>
      </c>
    </row>
    <row r="338" spans="1:6" x14ac:dyDescent="0.25">
      <c r="A338" s="30" t="s">
        <v>392</v>
      </c>
      <c r="B338" s="184"/>
      <c r="C338" s="30"/>
      <c r="D338" s="68"/>
      <c r="E338" s="68"/>
      <c r="F338" s="68"/>
    </row>
    <row r="339" spans="1:6" x14ac:dyDescent="0.25">
      <c r="A339" s="13" t="s">
        <v>4251</v>
      </c>
      <c r="B339" s="13" t="s">
        <v>393</v>
      </c>
      <c r="C339" s="13" t="s">
        <v>394</v>
      </c>
      <c r="D339" s="61">
        <v>679</v>
      </c>
      <c r="E339" s="49"/>
      <c r="F339" s="177">
        <v>32</v>
      </c>
    </row>
    <row r="340" spans="1:6" x14ac:dyDescent="0.25">
      <c r="A340" s="13" t="s">
        <v>4252</v>
      </c>
      <c r="B340" s="13" t="s">
        <v>395</v>
      </c>
      <c r="C340" s="13" t="s">
        <v>396</v>
      </c>
      <c r="D340" s="61">
        <v>849</v>
      </c>
      <c r="E340" s="49"/>
      <c r="F340" s="177">
        <v>18</v>
      </c>
    </row>
    <row r="341" spans="1:6" x14ac:dyDescent="0.25">
      <c r="A341" s="13" t="s">
        <v>4253</v>
      </c>
      <c r="B341" s="13" t="s">
        <v>395</v>
      </c>
      <c r="C341" s="13" t="s">
        <v>397</v>
      </c>
      <c r="D341" s="61">
        <v>879</v>
      </c>
      <c r="E341" s="49"/>
      <c r="F341" s="177">
        <v>27</v>
      </c>
    </row>
    <row r="342" spans="1:6" x14ac:dyDescent="0.25">
      <c r="A342" s="4" t="s">
        <v>4254</v>
      </c>
      <c r="B342" s="4" t="s">
        <v>3354</v>
      </c>
      <c r="C342" s="4" t="s">
        <v>3355</v>
      </c>
      <c r="D342" s="61">
        <v>469</v>
      </c>
      <c r="E342" s="50" t="s">
        <v>3312</v>
      </c>
      <c r="F342" s="177">
        <v>22</v>
      </c>
    </row>
    <row r="343" spans="1:6" x14ac:dyDescent="0.25">
      <c r="A343" s="30" t="s">
        <v>398</v>
      </c>
      <c r="B343" s="184"/>
      <c r="C343" s="30"/>
      <c r="D343" s="68"/>
      <c r="E343" s="68"/>
      <c r="F343" s="68"/>
    </row>
    <row r="344" spans="1:6" x14ac:dyDescent="0.25">
      <c r="A344" s="13" t="s">
        <v>4255</v>
      </c>
      <c r="B344" s="13" t="s">
        <v>399</v>
      </c>
      <c r="C344" s="13" t="s">
        <v>400</v>
      </c>
      <c r="D344" s="61">
        <v>669</v>
      </c>
      <c r="E344" s="49"/>
      <c r="F344" s="177">
        <v>29</v>
      </c>
    </row>
    <row r="345" spans="1:6" x14ac:dyDescent="0.25">
      <c r="A345" s="30" t="s">
        <v>401</v>
      </c>
      <c r="B345" s="184"/>
      <c r="C345" s="30"/>
      <c r="D345" s="68"/>
      <c r="E345" s="68"/>
      <c r="F345" s="68"/>
    </row>
    <row r="346" spans="1:6" x14ac:dyDescent="0.25">
      <c r="A346" s="13" t="s">
        <v>4256</v>
      </c>
      <c r="B346" s="13" t="s">
        <v>305</v>
      </c>
      <c r="C346" s="13" t="s">
        <v>402</v>
      </c>
      <c r="D346" s="61">
        <v>569</v>
      </c>
      <c r="E346" s="49"/>
      <c r="F346" s="177">
        <v>20</v>
      </c>
    </row>
    <row r="347" spans="1:6" x14ac:dyDescent="0.25">
      <c r="A347" s="28" t="s">
        <v>403</v>
      </c>
      <c r="B347" s="200"/>
      <c r="C347" s="28"/>
      <c r="D347" s="145"/>
      <c r="E347" s="145"/>
      <c r="F347" s="145"/>
    </row>
    <row r="348" spans="1:6" x14ac:dyDescent="0.25">
      <c r="A348" s="30" t="s">
        <v>404</v>
      </c>
      <c r="B348" s="184"/>
      <c r="C348" s="30"/>
      <c r="D348" s="68"/>
      <c r="E348" s="68"/>
      <c r="F348" s="68"/>
    </row>
    <row r="349" spans="1:6" x14ac:dyDescent="0.25">
      <c r="A349" s="4" t="s">
        <v>4257</v>
      </c>
      <c r="B349" s="201" t="s">
        <v>111</v>
      </c>
      <c r="C349" s="4" t="s">
        <v>3347</v>
      </c>
      <c r="D349" s="61">
        <v>499</v>
      </c>
      <c r="E349" s="50" t="s">
        <v>3312</v>
      </c>
      <c r="F349" s="177">
        <v>35</v>
      </c>
    </row>
    <row r="350" spans="1:6" s="40" customFormat="1" x14ac:dyDescent="0.25">
      <c r="A350" s="4" t="s">
        <v>6361</v>
      </c>
      <c r="B350" s="4" t="s">
        <v>164</v>
      </c>
      <c r="C350" s="4" t="s">
        <v>6360</v>
      </c>
      <c r="D350" s="62">
        <v>699</v>
      </c>
      <c r="E350" s="50" t="s">
        <v>25</v>
      </c>
      <c r="F350" s="218">
        <v>0</v>
      </c>
    </row>
    <row r="351" spans="1:6" x14ac:dyDescent="0.25">
      <c r="A351" s="13" t="s">
        <v>4258</v>
      </c>
      <c r="B351" s="13" t="s">
        <v>193</v>
      </c>
      <c r="C351" s="13" t="s">
        <v>405</v>
      </c>
      <c r="D351" s="61">
        <v>959</v>
      </c>
      <c r="E351" s="49"/>
      <c r="F351" s="177">
        <v>26</v>
      </c>
    </row>
    <row r="352" spans="1:6" s="40" customFormat="1" x14ac:dyDescent="0.25">
      <c r="A352" s="13" t="s">
        <v>4259</v>
      </c>
      <c r="B352" s="13" t="s">
        <v>3773</v>
      </c>
      <c r="C352" s="13" t="s">
        <v>3774</v>
      </c>
      <c r="D352" s="61">
        <v>1049</v>
      </c>
      <c r="E352" s="49"/>
      <c r="F352" s="177">
        <v>12</v>
      </c>
    </row>
    <row r="353" spans="1:6" x14ac:dyDescent="0.25">
      <c r="A353" s="13" t="s">
        <v>4260</v>
      </c>
      <c r="B353" s="13" t="s">
        <v>406</v>
      </c>
      <c r="C353" s="13" t="s">
        <v>407</v>
      </c>
      <c r="D353" s="61">
        <v>689</v>
      </c>
      <c r="E353" s="49"/>
      <c r="F353" s="177">
        <v>22</v>
      </c>
    </row>
    <row r="354" spans="1:6" x14ac:dyDescent="0.25">
      <c r="A354" s="13" t="s">
        <v>4261</v>
      </c>
      <c r="B354" s="13" t="s">
        <v>408</v>
      </c>
      <c r="C354" s="13" t="s">
        <v>409</v>
      </c>
      <c r="D354" s="61">
        <v>829</v>
      </c>
      <c r="E354" s="49"/>
      <c r="F354" s="177">
        <v>12</v>
      </c>
    </row>
    <row r="355" spans="1:6" x14ac:dyDescent="0.25">
      <c r="A355" s="13" t="s">
        <v>4262</v>
      </c>
      <c r="B355" s="13" t="s">
        <v>348</v>
      </c>
      <c r="C355" s="13" t="s">
        <v>410</v>
      </c>
      <c r="D355" s="61">
        <v>819</v>
      </c>
      <c r="E355" s="49"/>
      <c r="F355" s="177">
        <v>15</v>
      </c>
    </row>
    <row r="356" spans="1:6" x14ac:dyDescent="0.25">
      <c r="A356" s="13" t="s">
        <v>4263</v>
      </c>
      <c r="B356" s="13" t="s">
        <v>411</v>
      </c>
      <c r="C356" s="13" t="s">
        <v>412</v>
      </c>
      <c r="D356" s="61">
        <v>369</v>
      </c>
      <c r="E356" s="17"/>
      <c r="F356" s="177">
        <v>15</v>
      </c>
    </row>
    <row r="357" spans="1:6" x14ac:dyDescent="0.25">
      <c r="A357" s="30" t="s">
        <v>413</v>
      </c>
      <c r="B357" s="184"/>
      <c r="C357" s="30"/>
      <c r="D357" s="68"/>
      <c r="E357" s="68"/>
      <c r="F357" s="68"/>
    </row>
    <row r="358" spans="1:6" x14ac:dyDescent="0.25">
      <c r="A358" s="13" t="s">
        <v>4264</v>
      </c>
      <c r="B358" s="13" t="s">
        <v>414</v>
      </c>
      <c r="C358" s="13" t="s">
        <v>415</v>
      </c>
      <c r="D358" s="61">
        <v>699</v>
      </c>
      <c r="E358" s="49"/>
      <c r="F358" s="177">
        <v>20</v>
      </c>
    </row>
    <row r="359" spans="1:6" x14ac:dyDescent="0.25">
      <c r="A359" s="28" t="s">
        <v>416</v>
      </c>
      <c r="B359" s="200"/>
      <c r="C359" s="28"/>
      <c r="D359" s="145"/>
      <c r="E359" s="145"/>
      <c r="F359" s="145"/>
    </row>
    <row r="360" spans="1:6" x14ac:dyDescent="0.25">
      <c r="A360" s="30" t="s">
        <v>417</v>
      </c>
      <c r="B360" s="184"/>
      <c r="C360" s="30"/>
      <c r="D360" s="68"/>
      <c r="E360" s="68"/>
      <c r="F360" s="68"/>
    </row>
    <row r="361" spans="1:6" x14ac:dyDescent="0.25">
      <c r="A361" s="13" t="s">
        <v>4265</v>
      </c>
      <c r="B361" s="13" t="s">
        <v>418</v>
      </c>
      <c r="C361" s="13" t="s">
        <v>419</v>
      </c>
      <c r="D361" s="61">
        <v>869</v>
      </c>
      <c r="E361" s="49"/>
      <c r="F361" s="177">
        <v>21</v>
      </c>
    </row>
    <row r="362" spans="1:6" x14ac:dyDescent="0.25">
      <c r="A362" s="13" t="s">
        <v>4266</v>
      </c>
      <c r="B362" s="13" t="s">
        <v>420</v>
      </c>
      <c r="C362" s="13" t="s">
        <v>421</v>
      </c>
      <c r="D362" s="61">
        <v>639</v>
      </c>
      <c r="E362" s="49"/>
      <c r="F362" s="177">
        <v>40</v>
      </c>
    </row>
    <row r="363" spans="1:6" x14ac:dyDescent="0.25">
      <c r="A363" s="13" t="s">
        <v>4267</v>
      </c>
      <c r="B363" s="13" t="s">
        <v>420</v>
      </c>
      <c r="C363" s="13" t="s">
        <v>422</v>
      </c>
      <c r="D363" s="61">
        <v>819</v>
      </c>
      <c r="E363" s="49"/>
      <c r="F363" s="177">
        <v>25</v>
      </c>
    </row>
    <row r="364" spans="1:6" x14ac:dyDescent="0.25">
      <c r="A364" s="13" t="s">
        <v>4268</v>
      </c>
      <c r="B364" s="13" t="s">
        <v>423</v>
      </c>
      <c r="C364" s="13" t="s">
        <v>424</v>
      </c>
      <c r="D364" s="61">
        <v>609</v>
      </c>
      <c r="E364" s="49"/>
      <c r="F364" s="177">
        <v>25</v>
      </c>
    </row>
    <row r="365" spans="1:6" x14ac:dyDescent="0.25">
      <c r="A365" s="13" t="s">
        <v>4269</v>
      </c>
      <c r="B365" s="13" t="s">
        <v>423</v>
      </c>
      <c r="C365" s="13" t="s">
        <v>425</v>
      </c>
      <c r="D365" s="61">
        <v>799</v>
      </c>
      <c r="E365" s="49"/>
      <c r="F365" s="177">
        <v>25</v>
      </c>
    </row>
    <row r="366" spans="1:6" x14ac:dyDescent="0.25">
      <c r="A366" s="28" t="s">
        <v>426</v>
      </c>
      <c r="B366" s="200"/>
      <c r="C366" s="28"/>
      <c r="D366" s="145"/>
      <c r="E366" s="145"/>
      <c r="F366" s="145"/>
    </row>
    <row r="367" spans="1:6" x14ac:dyDescent="0.25">
      <c r="A367" s="30" t="s">
        <v>427</v>
      </c>
      <c r="B367" s="184"/>
      <c r="C367" s="30"/>
      <c r="D367" s="68"/>
      <c r="E367" s="68"/>
      <c r="F367" s="68"/>
    </row>
    <row r="368" spans="1:6" x14ac:dyDescent="0.25">
      <c r="A368" s="13" t="s">
        <v>4270</v>
      </c>
      <c r="B368" s="13" t="s">
        <v>428</v>
      </c>
      <c r="C368" s="13" t="s">
        <v>427</v>
      </c>
      <c r="D368" s="61">
        <v>479</v>
      </c>
      <c r="E368" s="49"/>
      <c r="F368" s="177">
        <v>18</v>
      </c>
    </row>
    <row r="369" spans="1:6" collapsed="1" x14ac:dyDescent="0.25">
      <c r="A369" s="30" t="s">
        <v>429</v>
      </c>
      <c r="B369" s="184"/>
      <c r="C369" s="30"/>
      <c r="D369" s="68"/>
      <c r="E369" s="68"/>
      <c r="F369" s="68"/>
    </row>
    <row r="370" spans="1:6" x14ac:dyDescent="0.25">
      <c r="A370" s="13" t="s">
        <v>4271</v>
      </c>
      <c r="B370" s="13" t="s">
        <v>430</v>
      </c>
      <c r="C370" s="49" t="s">
        <v>431</v>
      </c>
      <c r="D370" s="61">
        <v>499</v>
      </c>
      <c r="E370" s="17"/>
      <c r="F370" s="177">
        <v>30</v>
      </c>
    </row>
    <row r="371" spans="1:6" x14ac:dyDescent="0.25">
      <c r="A371" s="13" t="s">
        <v>4272</v>
      </c>
      <c r="B371" s="13" t="s">
        <v>432</v>
      </c>
      <c r="C371" s="13" t="s">
        <v>429</v>
      </c>
      <c r="D371" s="61">
        <v>529</v>
      </c>
      <c r="E371" s="49"/>
      <c r="F371" s="177">
        <v>20</v>
      </c>
    </row>
    <row r="372" spans="1:6" x14ac:dyDescent="0.25">
      <c r="A372" s="13" t="s">
        <v>4273</v>
      </c>
      <c r="B372" s="178" t="s">
        <v>433</v>
      </c>
      <c r="C372" s="178" t="s">
        <v>434</v>
      </c>
      <c r="D372" s="61">
        <v>809</v>
      </c>
      <c r="E372" s="49"/>
      <c r="F372" s="177">
        <v>15</v>
      </c>
    </row>
    <row r="373" spans="1:6" s="40" customFormat="1" x14ac:dyDescent="0.25">
      <c r="A373" s="30" t="s">
        <v>435</v>
      </c>
      <c r="B373" s="184"/>
      <c r="C373" s="30"/>
      <c r="D373" s="68"/>
      <c r="E373" s="68"/>
      <c r="F373" s="68"/>
    </row>
    <row r="374" spans="1:6" s="8" customFormat="1" x14ac:dyDescent="0.25">
      <c r="A374" s="4" t="s">
        <v>4274</v>
      </c>
      <c r="B374" s="203" t="s">
        <v>3833</v>
      </c>
      <c r="C374" s="4" t="s">
        <v>6451</v>
      </c>
      <c r="D374" s="61">
        <v>549</v>
      </c>
      <c r="E374" s="155" t="s">
        <v>3312</v>
      </c>
      <c r="F374" s="177">
        <v>16</v>
      </c>
    </row>
    <row r="375" spans="1:6" s="40" customFormat="1" x14ac:dyDescent="0.25">
      <c r="A375" s="13" t="s">
        <v>4275</v>
      </c>
      <c r="B375" s="14" t="s">
        <v>533</v>
      </c>
      <c r="C375" s="32" t="s">
        <v>534</v>
      </c>
      <c r="D375" s="61">
        <v>479</v>
      </c>
      <c r="E375" s="32"/>
      <c r="F375" s="177">
        <v>0</v>
      </c>
    </row>
    <row r="376" spans="1:6" s="40" customFormat="1" x14ac:dyDescent="0.25">
      <c r="A376" s="13" t="s">
        <v>4276</v>
      </c>
      <c r="B376" s="14" t="s">
        <v>533</v>
      </c>
      <c r="C376" s="32" t="s">
        <v>535</v>
      </c>
      <c r="D376" s="61">
        <v>479</v>
      </c>
      <c r="E376" s="32"/>
      <c r="F376" s="177">
        <v>0</v>
      </c>
    </row>
    <row r="377" spans="1:6" s="40" customFormat="1" x14ac:dyDescent="0.25">
      <c r="A377" s="4" t="s">
        <v>6293</v>
      </c>
      <c r="B377" s="12" t="s">
        <v>3401</v>
      </c>
      <c r="C377" s="155" t="s">
        <v>3402</v>
      </c>
      <c r="D377" s="63">
        <v>649</v>
      </c>
      <c r="E377" s="155" t="s">
        <v>3312</v>
      </c>
      <c r="F377" s="177">
        <v>14</v>
      </c>
    </row>
    <row r="378" spans="1:6" s="40" customFormat="1" x14ac:dyDescent="0.25">
      <c r="A378" s="13" t="s">
        <v>4277</v>
      </c>
      <c r="B378" s="13" t="s">
        <v>536</v>
      </c>
      <c r="C378" s="13" t="s">
        <v>537</v>
      </c>
      <c r="D378" s="65">
        <v>799</v>
      </c>
      <c r="E378" s="17"/>
      <c r="F378" s="177">
        <v>13</v>
      </c>
    </row>
    <row r="379" spans="1:6" s="40" customFormat="1" x14ac:dyDescent="0.25">
      <c r="A379" s="13" t="s">
        <v>4278</v>
      </c>
      <c r="B379" s="13" t="s">
        <v>3778</v>
      </c>
      <c r="C379" s="13" t="s">
        <v>3779</v>
      </c>
      <c r="D379" s="61">
        <v>809</v>
      </c>
      <c r="E379" s="17"/>
      <c r="F379" s="177">
        <v>16</v>
      </c>
    </row>
    <row r="380" spans="1:6" s="40" customFormat="1" x14ac:dyDescent="0.25">
      <c r="A380" s="4" t="s">
        <v>4279</v>
      </c>
      <c r="B380" s="4" t="s">
        <v>3302</v>
      </c>
      <c r="C380" s="4" t="s">
        <v>435</v>
      </c>
      <c r="D380" s="61">
        <v>419</v>
      </c>
      <c r="E380" s="18" t="s">
        <v>25</v>
      </c>
      <c r="F380" s="177">
        <v>19</v>
      </c>
    </row>
    <row r="381" spans="1:6" s="40" customFormat="1" x14ac:dyDescent="0.25">
      <c r="A381" s="13" t="s">
        <v>4280</v>
      </c>
      <c r="B381" s="13" t="s">
        <v>436</v>
      </c>
      <c r="C381" s="13" t="s">
        <v>437</v>
      </c>
      <c r="D381" s="61">
        <v>449</v>
      </c>
      <c r="E381" s="49"/>
      <c r="F381" s="177">
        <v>18</v>
      </c>
    </row>
    <row r="382" spans="1:6" x14ac:dyDescent="0.25">
      <c r="A382" s="30" t="s">
        <v>438</v>
      </c>
      <c r="B382" s="184"/>
      <c r="C382" s="30"/>
      <c r="D382" s="68"/>
      <c r="E382" s="68"/>
      <c r="F382" s="68"/>
    </row>
    <row r="383" spans="1:6" x14ac:dyDescent="0.25">
      <c r="A383" s="13" t="s">
        <v>4281</v>
      </c>
      <c r="B383" s="13" t="s">
        <v>439</v>
      </c>
      <c r="C383" s="13" t="s">
        <v>440</v>
      </c>
      <c r="D383" s="61">
        <v>529</v>
      </c>
      <c r="E383" s="49"/>
      <c r="F383" s="177">
        <v>20</v>
      </c>
    </row>
    <row r="384" spans="1:6" s="40" customFormat="1" x14ac:dyDescent="0.25">
      <c r="A384" s="4" t="s">
        <v>4282</v>
      </c>
      <c r="B384" s="6" t="s">
        <v>3585</v>
      </c>
      <c r="C384" s="180" t="s">
        <v>3953</v>
      </c>
      <c r="D384" s="61">
        <v>729</v>
      </c>
      <c r="E384" s="155" t="s">
        <v>3312</v>
      </c>
      <c r="F384" s="177">
        <v>12</v>
      </c>
    </row>
    <row r="385" spans="1:6" s="40" customFormat="1" x14ac:dyDescent="0.25">
      <c r="A385" s="4" t="s">
        <v>4283</v>
      </c>
      <c r="B385" s="6" t="s">
        <v>3586</v>
      </c>
      <c r="C385" s="180" t="s">
        <v>3587</v>
      </c>
      <c r="D385" s="61">
        <v>549</v>
      </c>
      <c r="E385" s="155" t="s">
        <v>3312</v>
      </c>
      <c r="F385" s="177">
        <v>16</v>
      </c>
    </row>
    <row r="386" spans="1:6" x14ac:dyDescent="0.25">
      <c r="A386" s="30" t="s">
        <v>441</v>
      </c>
      <c r="B386" s="184"/>
      <c r="C386" s="30"/>
      <c r="D386" s="68"/>
      <c r="E386" s="68"/>
      <c r="F386" s="68"/>
    </row>
    <row r="387" spans="1:6" x14ac:dyDescent="0.25">
      <c r="A387" s="13" t="s">
        <v>4284</v>
      </c>
      <c r="B387" s="13" t="s">
        <v>64</v>
      </c>
      <c r="C387" s="13" t="s">
        <v>442</v>
      </c>
      <c r="D387" s="61">
        <v>409</v>
      </c>
      <c r="E387" s="49"/>
      <c r="F387" s="177">
        <v>21</v>
      </c>
    </row>
    <row r="388" spans="1:6" x14ac:dyDescent="0.25">
      <c r="A388" s="13" t="s">
        <v>4285</v>
      </c>
      <c r="B388" s="13" t="s">
        <v>64</v>
      </c>
      <c r="C388" s="13" t="s">
        <v>443</v>
      </c>
      <c r="D388" s="61">
        <v>529</v>
      </c>
      <c r="E388" s="49"/>
      <c r="F388" s="177">
        <v>12</v>
      </c>
    </row>
    <row r="389" spans="1:6" x14ac:dyDescent="0.25">
      <c r="A389" s="13" t="s">
        <v>4286</v>
      </c>
      <c r="B389" s="13" t="s">
        <v>64</v>
      </c>
      <c r="C389" s="13" t="s">
        <v>441</v>
      </c>
      <c r="D389" s="61">
        <v>739</v>
      </c>
      <c r="E389" s="49"/>
      <c r="F389" s="177">
        <v>12</v>
      </c>
    </row>
    <row r="390" spans="1:6" x14ac:dyDescent="0.25">
      <c r="A390" s="13" t="s">
        <v>4287</v>
      </c>
      <c r="B390" s="13" t="s">
        <v>444</v>
      </c>
      <c r="C390" s="13" t="s">
        <v>445</v>
      </c>
      <c r="D390" s="61">
        <v>809</v>
      </c>
      <c r="E390" s="49"/>
      <c r="F390" s="177">
        <v>16</v>
      </c>
    </row>
    <row r="391" spans="1:6" x14ac:dyDescent="0.25">
      <c r="A391" s="4" t="s">
        <v>4288</v>
      </c>
      <c r="B391" s="4" t="s">
        <v>3057</v>
      </c>
      <c r="C391" s="4" t="s">
        <v>3058</v>
      </c>
      <c r="D391" s="61">
        <v>709</v>
      </c>
      <c r="E391" s="50" t="s">
        <v>25</v>
      </c>
      <c r="F391" s="177">
        <v>13</v>
      </c>
    </row>
    <row r="392" spans="1:6" x14ac:dyDescent="0.25">
      <c r="A392" s="4" t="s">
        <v>4289</v>
      </c>
      <c r="B392" s="4" t="s">
        <v>3057</v>
      </c>
      <c r="C392" s="4" t="s">
        <v>3059</v>
      </c>
      <c r="D392" s="61">
        <v>579</v>
      </c>
      <c r="E392" s="50" t="s">
        <v>25</v>
      </c>
      <c r="F392" s="177">
        <v>18</v>
      </c>
    </row>
    <row r="393" spans="1:6" x14ac:dyDescent="0.25">
      <c r="A393" s="13" t="s">
        <v>4290</v>
      </c>
      <c r="B393" s="13" t="s">
        <v>446</v>
      </c>
      <c r="C393" s="13" t="s">
        <v>447</v>
      </c>
      <c r="D393" s="61">
        <v>919</v>
      </c>
      <c r="E393" s="49"/>
      <c r="F393" s="177">
        <v>8</v>
      </c>
    </row>
    <row r="394" spans="1:6" x14ac:dyDescent="0.25">
      <c r="A394" s="4" t="s">
        <v>6362</v>
      </c>
      <c r="B394" s="4" t="s">
        <v>448</v>
      </c>
      <c r="C394" s="4" t="s">
        <v>6363</v>
      </c>
      <c r="D394" s="62">
        <v>849</v>
      </c>
      <c r="E394" s="50" t="s">
        <v>12</v>
      </c>
      <c r="F394" s="218">
        <v>0</v>
      </c>
    </row>
    <row r="395" spans="1:6" x14ac:dyDescent="0.25">
      <c r="A395" s="13" t="s">
        <v>4291</v>
      </c>
      <c r="B395" s="178" t="s">
        <v>449</v>
      </c>
      <c r="C395" s="181" t="s">
        <v>450</v>
      </c>
      <c r="D395" s="61">
        <v>439</v>
      </c>
      <c r="E395" s="17"/>
      <c r="F395" s="177">
        <v>0</v>
      </c>
    </row>
    <row r="396" spans="1:6" x14ac:dyDescent="0.25">
      <c r="A396" s="13" t="s">
        <v>4292</v>
      </c>
      <c r="B396" s="178" t="s">
        <v>451</v>
      </c>
      <c r="C396" s="181" t="s">
        <v>452</v>
      </c>
      <c r="D396" s="61">
        <v>479</v>
      </c>
      <c r="E396" s="49"/>
      <c r="F396" s="177">
        <v>0</v>
      </c>
    </row>
    <row r="397" spans="1:6" s="40" customFormat="1" x14ac:dyDescent="0.25">
      <c r="A397" s="1" t="s">
        <v>6222</v>
      </c>
      <c r="B397" s="4" t="s">
        <v>6215</v>
      </c>
      <c r="C397" s="4" t="s">
        <v>441</v>
      </c>
      <c r="D397" s="62" t="s">
        <v>6220</v>
      </c>
      <c r="E397" s="50" t="s">
        <v>25</v>
      </c>
      <c r="F397" s="177">
        <v>0</v>
      </c>
    </row>
    <row r="398" spans="1:6" x14ac:dyDescent="0.25">
      <c r="A398" s="30" t="s">
        <v>453</v>
      </c>
      <c r="B398" s="184"/>
      <c r="C398" s="30"/>
      <c r="D398" s="68"/>
      <c r="E398" s="68"/>
      <c r="F398" s="68"/>
    </row>
    <row r="399" spans="1:6" x14ac:dyDescent="0.25">
      <c r="A399" s="13" t="s">
        <v>4293</v>
      </c>
      <c r="B399" s="13" t="s">
        <v>454</v>
      </c>
      <c r="C399" s="13" t="s">
        <v>455</v>
      </c>
      <c r="D399" s="61">
        <v>479</v>
      </c>
      <c r="E399" s="49"/>
      <c r="F399" s="177">
        <v>0</v>
      </c>
    </row>
    <row r="400" spans="1:6" x14ac:dyDescent="0.25">
      <c r="A400" s="13" t="s">
        <v>4294</v>
      </c>
      <c r="B400" s="13" t="s">
        <v>456</v>
      </c>
      <c r="C400" s="13" t="s">
        <v>457</v>
      </c>
      <c r="D400" s="61">
        <v>829</v>
      </c>
      <c r="E400" s="49"/>
      <c r="F400" s="177">
        <v>12</v>
      </c>
    </row>
    <row r="401" spans="1:6" x14ac:dyDescent="0.25">
      <c r="A401" s="13" t="s">
        <v>4295</v>
      </c>
      <c r="B401" s="13" t="s">
        <v>458</v>
      </c>
      <c r="C401" s="13" t="s">
        <v>459</v>
      </c>
      <c r="D401" s="61">
        <v>799</v>
      </c>
      <c r="E401" s="49"/>
      <c r="F401" s="177">
        <v>15</v>
      </c>
    </row>
    <row r="402" spans="1:6" x14ac:dyDescent="0.25">
      <c r="A402" s="13" t="s">
        <v>4296</v>
      </c>
      <c r="B402" s="178" t="s">
        <v>313</v>
      </c>
      <c r="C402" s="178" t="s">
        <v>453</v>
      </c>
      <c r="D402" s="61">
        <v>529</v>
      </c>
      <c r="E402" s="49"/>
      <c r="F402" s="177">
        <v>20</v>
      </c>
    </row>
    <row r="403" spans="1:6" x14ac:dyDescent="0.25">
      <c r="A403" s="30" t="s">
        <v>460</v>
      </c>
      <c r="B403" s="184"/>
      <c r="C403" s="30"/>
      <c r="D403" s="68"/>
      <c r="E403" s="68"/>
      <c r="F403" s="68"/>
    </row>
    <row r="404" spans="1:6" x14ac:dyDescent="0.25">
      <c r="A404" s="4" t="s">
        <v>4297</v>
      </c>
      <c r="B404" s="12" t="s">
        <v>461</v>
      </c>
      <c r="C404" s="155" t="s">
        <v>462</v>
      </c>
      <c r="D404" s="61">
        <v>439</v>
      </c>
      <c r="E404" s="155" t="s">
        <v>25</v>
      </c>
      <c r="F404" s="177">
        <v>20</v>
      </c>
    </row>
    <row r="405" spans="1:6" s="40" customFormat="1" x14ac:dyDescent="0.25">
      <c r="A405" s="30" t="s">
        <v>6216</v>
      </c>
      <c r="B405" s="184"/>
      <c r="C405" s="30"/>
      <c r="D405" s="68"/>
      <c r="E405" s="68"/>
      <c r="F405" s="68"/>
    </row>
    <row r="406" spans="1:6" s="40" customFormat="1" x14ac:dyDescent="0.25">
      <c r="A406" s="4" t="s">
        <v>6217</v>
      </c>
      <c r="B406" s="4" t="s">
        <v>6218</v>
      </c>
      <c r="C406" s="4" t="s">
        <v>6216</v>
      </c>
      <c r="D406" s="62">
        <v>479</v>
      </c>
      <c r="E406" s="50" t="s">
        <v>25</v>
      </c>
      <c r="F406" s="177">
        <v>0</v>
      </c>
    </row>
    <row r="407" spans="1:6" x14ac:dyDescent="0.25">
      <c r="A407" s="30" t="s">
        <v>463</v>
      </c>
      <c r="B407" s="184"/>
      <c r="C407" s="30"/>
      <c r="D407" s="68"/>
      <c r="E407" s="68"/>
      <c r="F407" s="68"/>
    </row>
    <row r="408" spans="1:6" x14ac:dyDescent="0.25">
      <c r="A408" s="13" t="s">
        <v>4298</v>
      </c>
      <c r="B408" s="13" t="s">
        <v>464</v>
      </c>
      <c r="C408" s="13" t="s">
        <v>465</v>
      </c>
      <c r="D408" s="61">
        <v>399</v>
      </c>
      <c r="E408" s="49"/>
      <c r="F408" s="177">
        <v>25</v>
      </c>
    </row>
    <row r="409" spans="1:6" x14ac:dyDescent="0.25">
      <c r="A409" s="13" t="s">
        <v>4299</v>
      </c>
      <c r="B409" s="178" t="s">
        <v>466</v>
      </c>
      <c r="C409" s="178" t="s">
        <v>467</v>
      </c>
      <c r="D409" s="61">
        <v>759</v>
      </c>
      <c r="E409" s="49"/>
      <c r="F409" s="177">
        <v>0</v>
      </c>
    </row>
    <row r="410" spans="1:6" x14ac:dyDescent="0.25">
      <c r="A410" s="13" t="s">
        <v>4300</v>
      </c>
      <c r="B410" s="13" t="s">
        <v>468</v>
      </c>
      <c r="C410" s="13" t="s">
        <v>465</v>
      </c>
      <c r="D410" s="61">
        <v>329</v>
      </c>
      <c r="E410" s="49"/>
      <c r="F410" s="177">
        <v>44</v>
      </c>
    </row>
    <row r="411" spans="1:6" s="35" customFormat="1" x14ac:dyDescent="0.25">
      <c r="A411" s="104" t="s">
        <v>4301</v>
      </c>
      <c r="B411" s="4" t="s">
        <v>3541</v>
      </c>
      <c r="C411" s="4" t="s">
        <v>3823</v>
      </c>
      <c r="D411" s="61">
        <v>729</v>
      </c>
      <c r="E411" s="50" t="s">
        <v>3312</v>
      </c>
      <c r="F411" s="177">
        <v>18</v>
      </c>
    </row>
    <row r="412" spans="1:6" s="8" customFormat="1" x14ac:dyDescent="0.25">
      <c r="A412" s="30" t="s">
        <v>469</v>
      </c>
      <c r="B412" s="184"/>
      <c r="C412" s="30"/>
      <c r="D412" s="67"/>
      <c r="E412" s="67"/>
      <c r="F412" s="67"/>
    </row>
    <row r="413" spans="1:6" s="8" customFormat="1" x14ac:dyDescent="0.25">
      <c r="A413" s="4" t="s">
        <v>4302</v>
      </c>
      <c r="B413" s="201" t="s">
        <v>3923</v>
      </c>
      <c r="C413" s="4" t="s">
        <v>3903</v>
      </c>
      <c r="D413" s="61">
        <v>289</v>
      </c>
      <c r="E413" s="1" t="s">
        <v>25</v>
      </c>
      <c r="F413" s="177">
        <v>60</v>
      </c>
    </row>
    <row r="414" spans="1:6" s="8" customFormat="1" x14ac:dyDescent="0.25">
      <c r="A414" s="4" t="s">
        <v>4303</v>
      </c>
      <c r="B414" s="4" t="s">
        <v>3547</v>
      </c>
      <c r="C414" s="50" t="s">
        <v>3548</v>
      </c>
      <c r="D414" s="61">
        <v>469</v>
      </c>
      <c r="E414" s="18" t="s">
        <v>3312</v>
      </c>
      <c r="F414" s="177">
        <v>35</v>
      </c>
    </row>
    <row r="415" spans="1:6" s="8" customFormat="1" x14ac:dyDescent="0.25">
      <c r="A415" s="13" t="s">
        <v>4304</v>
      </c>
      <c r="B415" s="13" t="s">
        <v>2903</v>
      </c>
      <c r="C415" s="49" t="s">
        <v>2904</v>
      </c>
      <c r="D415" s="61">
        <v>679</v>
      </c>
      <c r="E415" s="17"/>
      <c r="F415" s="177">
        <v>25</v>
      </c>
    </row>
    <row r="416" spans="1:6" x14ac:dyDescent="0.25">
      <c r="A416" s="28" t="s">
        <v>470</v>
      </c>
      <c r="B416" s="200"/>
      <c r="C416" s="28"/>
      <c r="D416" s="145"/>
      <c r="E416" s="145"/>
      <c r="F416" s="145"/>
    </row>
    <row r="417" spans="1:6" x14ac:dyDescent="0.25">
      <c r="A417" s="13" t="s">
        <v>4305</v>
      </c>
      <c r="B417" s="13" t="s">
        <v>471</v>
      </c>
      <c r="C417" s="13" t="s">
        <v>472</v>
      </c>
      <c r="D417" s="61">
        <v>799</v>
      </c>
      <c r="E417" s="49"/>
      <c r="F417" s="177">
        <v>15</v>
      </c>
    </row>
    <row r="418" spans="1:6" x14ac:dyDescent="0.25">
      <c r="A418" s="13" t="s">
        <v>4306</v>
      </c>
      <c r="B418" s="13" t="s">
        <v>473</v>
      </c>
      <c r="C418" s="13" t="s">
        <v>474</v>
      </c>
      <c r="D418" s="61">
        <v>369</v>
      </c>
      <c r="E418" s="17"/>
      <c r="F418" s="177">
        <v>40</v>
      </c>
    </row>
    <row r="419" spans="1:6" x14ac:dyDescent="0.25">
      <c r="A419" s="13" t="s">
        <v>4307</v>
      </c>
      <c r="B419" s="13" t="s">
        <v>475</v>
      </c>
      <c r="C419" s="13" t="s">
        <v>476</v>
      </c>
      <c r="D419" s="61">
        <v>699</v>
      </c>
      <c r="E419" s="49"/>
      <c r="F419" s="177">
        <v>18</v>
      </c>
    </row>
    <row r="420" spans="1:6" x14ac:dyDescent="0.25">
      <c r="A420" s="13" t="s">
        <v>4308</v>
      </c>
      <c r="B420" s="13" t="s">
        <v>477</v>
      </c>
      <c r="C420" s="13" t="s">
        <v>478</v>
      </c>
      <c r="D420" s="61">
        <v>579</v>
      </c>
      <c r="E420" s="49"/>
      <c r="F420" s="177">
        <v>30</v>
      </c>
    </row>
    <row r="421" spans="1:6" x14ac:dyDescent="0.25">
      <c r="A421" s="28" t="s">
        <v>479</v>
      </c>
      <c r="B421" s="200"/>
      <c r="C421" s="28"/>
      <c r="D421" s="145"/>
      <c r="E421" s="145"/>
      <c r="F421" s="145"/>
    </row>
    <row r="422" spans="1:6" s="35" customFormat="1" x14ac:dyDescent="0.25">
      <c r="A422" s="30" t="s">
        <v>3615</v>
      </c>
      <c r="B422" s="184"/>
      <c r="C422" s="30"/>
      <c r="D422" s="68"/>
      <c r="E422" s="68"/>
      <c r="F422" s="68"/>
    </row>
    <row r="423" spans="1:6" s="35" customFormat="1" x14ac:dyDescent="0.25">
      <c r="A423" s="4" t="s">
        <v>4309</v>
      </c>
      <c r="B423" s="155" t="s">
        <v>3617</v>
      </c>
      <c r="C423" s="155" t="s">
        <v>3616</v>
      </c>
      <c r="D423" s="61">
        <v>549</v>
      </c>
      <c r="E423" s="50" t="s">
        <v>3312</v>
      </c>
      <c r="F423" s="177">
        <v>26</v>
      </c>
    </row>
    <row r="424" spans="1:6" s="35" customFormat="1" x14ac:dyDescent="0.25">
      <c r="A424" s="30" t="s">
        <v>3588</v>
      </c>
      <c r="B424" s="184"/>
      <c r="C424" s="30"/>
      <c r="D424" s="68"/>
      <c r="E424" s="68"/>
      <c r="F424" s="68"/>
    </row>
    <row r="425" spans="1:6" s="35" customFormat="1" x14ac:dyDescent="0.25">
      <c r="A425" s="4" t="s">
        <v>4310</v>
      </c>
      <c r="B425" s="155" t="s">
        <v>3618</v>
      </c>
      <c r="C425" s="155" t="s">
        <v>3589</v>
      </c>
      <c r="D425" s="61">
        <v>679</v>
      </c>
      <c r="E425" s="50" t="s">
        <v>3312</v>
      </c>
      <c r="F425" s="177">
        <v>19</v>
      </c>
    </row>
    <row r="426" spans="1:6" s="35" customFormat="1" x14ac:dyDescent="0.25">
      <c r="A426" s="30" t="s">
        <v>480</v>
      </c>
      <c r="B426" s="184"/>
      <c r="C426" s="30"/>
      <c r="D426" s="68"/>
      <c r="E426" s="68"/>
      <c r="F426" s="68"/>
    </row>
    <row r="427" spans="1:6" s="35" customFormat="1" x14ac:dyDescent="0.25">
      <c r="A427" s="13" t="s">
        <v>4311</v>
      </c>
      <c r="B427" s="32" t="s">
        <v>481</v>
      </c>
      <c r="C427" s="32" t="s">
        <v>482</v>
      </c>
      <c r="D427" s="61">
        <v>939</v>
      </c>
      <c r="E427" s="49"/>
      <c r="F427" s="177">
        <v>13</v>
      </c>
    </row>
    <row r="428" spans="1:6" s="35" customFormat="1" x14ac:dyDescent="0.25">
      <c r="A428" s="4" t="s">
        <v>4312</v>
      </c>
      <c r="B428" s="155" t="s">
        <v>3559</v>
      </c>
      <c r="C428" s="155" t="s">
        <v>3560</v>
      </c>
      <c r="D428" s="61">
        <v>549</v>
      </c>
      <c r="E428" s="50" t="s">
        <v>3312</v>
      </c>
      <c r="F428" s="177">
        <v>18</v>
      </c>
    </row>
    <row r="429" spans="1:6" s="35" customFormat="1" x14ac:dyDescent="0.25">
      <c r="A429" s="30" t="s">
        <v>3566</v>
      </c>
      <c r="B429" s="184"/>
      <c r="C429" s="30"/>
      <c r="D429" s="68"/>
      <c r="E429" s="68"/>
      <c r="F429" s="68"/>
    </row>
    <row r="430" spans="1:6" s="35" customFormat="1" x14ac:dyDescent="0.25">
      <c r="A430" s="5" t="s">
        <v>4313</v>
      </c>
      <c r="B430" s="32" t="s">
        <v>486</v>
      </c>
      <c r="C430" s="32" t="s">
        <v>487</v>
      </c>
      <c r="D430" s="61">
        <v>809</v>
      </c>
      <c r="E430" s="49"/>
      <c r="F430" s="177">
        <v>18</v>
      </c>
    </row>
    <row r="431" spans="1:6" s="35" customFormat="1" x14ac:dyDescent="0.25">
      <c r="A431" s="105" t="s">
        <v>4314</v>
      </c>
      <c r="B431" s="155" t="s">
        <v>3567</v>
      </c>
      <c r="C431" s="155" t="s">
        <v>3558</v>
      </c>
      <c r="D431" s="61">
        <v>549</v>
      </c>
      <c r="E431" s="50" t="s">
        <v>3312</v>
      </c>
      <c r="F431" s="177">
        <v>21</v>
      </c>
    </row>
    <row r="432" spans="1:6" s="35" customFormat="1" x14ac:dyDescent="0.25">
      <c r="A432" s="105" t="s">
        <v>4315</v>
      </c>
      <c r="B432" s="155" t="s">
        <v>3569</v>
      </c>
      <c r="C432" s="155" t="s">
        <v>3568</v>
      </c>
      <c r="D432" s="61">
        <v>929</v>
      </c>
      <c r="E432" s="50" t="s">
        <v>3312</v>
      </c>
      <c r="F432" s="177">
        <v>12</v>
      </c>
    </row>
    <row r="433" spans="1:6" s="35" customFormat="1" x14ac:dyDescent="0.25">
      <c r="A433" s="30" t="s">
        <v>3561</v>
      </c>
      <c r="B433" s="184"/>
      <c r="C433" s="30"/>
      <c r="D433" s="68"/>
      <c r="E433" s="68"/>
      <c r="F433" s="68"/>
    </row>
    <row r="434" spans="1:6" s="35" customFormat="1" x14ac:dyDescent="0.25">
      <c r="A434" s="7" t="s">
        <v>4316</v>
      </c>
      <c r="B434" s="155" t="s">
        <v>3620</v>
      </c>
      <c r="C434" s="155" t="s">
        <v>3562</v>
      </c>
      <c r="D434" s="61">
        <v>799</v>
      </c>
      <c r="E434" s="50" t="s">
        <v>3312</v>
      </c>
      <c r="F434" s="177">
        <v>13</v>
      </c>
    </row>
    <row r="435" spans="1:6" s="35" customFormat="1" x14ac:dyDescent="0.25">
      <c r="A435" s="30" t="s">
        <v>3619</v>
      </c>
      <c r="B435" s="184"/>
      <c r="C435" s="30"/>
      <c r="D435" s="68"/>
      <c r="E435" s="68"/>
      <c r="F435" s="68"/>
    </row>
    <row r="436" spans="1:6" s="35" customFormat="1" x14ac:dyDescent="0.25">
      <c r="A436" s="30" t="s">
        <v>483</v>
      </c>
      <c r="B436" s="184"/>
      <c r="C436" s="30"/>
      <c r="D436" s="68"/>
      <c r="E436" s="68"/>
      <c r="F436" s="68"/>
    </row>
    <row r="437" spans="1:6" s="35" customFormat="1" x14ac:dyDescent="0.25">
      <c r="A437" s="106" t="s">
        <v>4317</v>
      </c>
      <c r="B437" s="32" t="s">
        <v>484</v>
      </c>
      <c r="C437" s="32" t="s">
        <v>485</v>
      </c>
      <c r="D437" s="61">
        <v>899</v>
      </c>
      <c r="E437" s="49"/>
      <c r="F437" s="177">
        <v>15</v>
      </c>
    </row>
    <row r="438" spans="1:6" s="35" customFormat="1" x14ac:dyDescent="0.25">
      <c r="A438" s="30" t="s">
        <v>3563</v>
      </c>
      <c r="B438" s="184"/>
      <c r="C438" s="30"/>
      <c r="D438" s="68"/>
      <c r="E438" s="68"/>
      <c r="F438" s="68"/>
    </row>
    <row r="439" spans="1:6" s="35" customFormat="1" x14ac:dyDescent="0.25">
      <c r="A439" s="105" t="s">
        <v>4318</v>
      </c>
      <c r="B439" s="155" t="s">
        <v>3565</v>
      </c>
      <c r="C439" s="155" t="s">
        <v>3564</v>
      </c>
      <c r="D439" s="61">
        <v>649</v>
      </c>
      <c r="E439" s="50" t="s">
        <v>3312</v>
      </c>
      <c r="F439" s="177">
        <v>13</v>
      </c>
    </row>
    <row r="440" spans="1:6" x14ac:dyDescent="0.25">
      <c r="A440" s="28" t="s">
        <v>488</v>
      </c>
      <c r="B440" s="200"/>
      <c r="C440" s="28"/>
      <c r="D440" s="145"/>
      <c r="E440" s="145"/>
      <c r="F440" s="145"/>
    </row>
    <row r="441" spans="1:6" x14ac:dyDescent="0.25">
      <c r="A441" s="30" t="s">
        <v>427</v>
      </c>
      <c r="B441" s="184"/>
      <c r="C441" s="30"/>
      <c r="D441" s="68"/>
      <c r="E441" s="68"/>
      <c r="F441" s="68"/>
    </row>
    <row r="442" spans="1:6" x14ac:dyDescent="0.25">
      <c r="A442" s="13" t="s">
        <v>4270</v>
      </c>
      <c r="B442" s="13" t="s">
        <v>428</v>
      </c>
      <c r="C442" s="13" t="s">
        <v>427</v>
      </c>
      <c r="D442" s="61">
        <v>479</v>
      </c>
      <c r="E442" s="49"/>
      <c r="F442" s="177">
        <v>18</v>
      </c>
    </row>
    <row r="443" spans="1:6" x14ac:dyDescent="0.25">
      <c r="A443" s="30" t="s">
        <v>489</v>
      </c>
      <c r="B443" s="184"/>
      <c r="C443" s="30"/>
      <c r="D443" s="68"/>
      <c r="E443" s="68"/>
      <c r="F443" s="68"/>
    </row>
    <row r="444" spans="1:6" s="8" customFormat="1" x14ac:dyDescent="0.25">
      <c r="A444" s="4" t="s">
        <v>6334</v>
      </c>
      <c r="B444" s="201" t="s">
        <v>6256</v>
      </c>
      <c r="C444" s="4" t="s">
        <v>6255</v>
      </c>
      <c r="D444" s="62">
        <v>879</v>
      </c>
      <c r="E444" s="50" t="s">
        <v>25</v>
      </c>
      <c r="F444" s="177">
        <v>0</v>
      </c>
    </row>
    <row r="445" spans="1:6" x14ac:dyDescent="0.25">
      <c r="A445" s="13" t="s">
        <v>4319</v>
      </c>
      <c r="B445" s="13" t="s">
        <v>490</v>
      </c>
      <c r="C445" s="49" t="s">
        <v>491</v>
      </c>
      <c r="D445" s="61">
        <v>469</v>
      </c>
      <c r="E445" s="17"/>
      <c r="F445" s="177">
        <v>50</v>
      </c>
    </row>
    <row r="446" spans="1:6" x14ac:dyDescent="0.25">
      <c r="A446" s="13" t="s">
        <v>4320</v>
      </c>
      <c r="B446" s="13" t="s">
        <v>490</v>
      </c>
      <c r="C446" s="49" t="s">
        <v>492</v>
      </c>
      <c r="D446" s="61">
        <v>469</v>
      </c>
      <c r="E446" s="17"/>
      <c r="F446" s="177">
        <v>64</v>
      </c>
    </row>
    <row r="447" spans="1:6" x14ac:dyDescent="0.25">
      <c r="A447" s="13" t="s">
        <v>4321</v>
      </c>
      <c r="B447" s="13" t="s">
        <v>490</v>
      </c>
      <c r="C447" s="49" t="s">
        <v>493</v>
      </c>
      <c r="D447" s="61">
        <v>469</v>
      </c>
      <c r="E447" s="17"/>
      <c r="F447" s="177">
        <v>56</v>
      </c>
    </row>
    <row r="448" spans="1:6" s="40" customFormat="1" x14ac:dyDescent="0.25">
      <c r="A448" s="13" t="s">
        <v>4322</v>
      </c>
      <c r="B448" s="13" t="s">
        <v>490</v>
      </c>
      <c r="C448" s="49" t="s">
        <v>494</v>
      </c>
      <c r="D448" s="61">
        <v>499</v>
      </c>
      <c r="E448" s="17"/>
      <c r="F448" s="177">
        <v>36</v>
      </c>
    </row>
    <row r="449" spans="1:6" x14ac:dyDescent="0.25">
      <c r="A449" s="4" t="s">
        <v>6213</v>
      </c>
      <c r="B449" s="12" t="s">
        <v>509</v>
      </c>
      <c r="C449" s="4" t="s">
        <v>6214</v>
      </c>
      <c r="D449" s="62">
        <v>499</v>
      </c>
      <c r="E449" s="50" t="s">
        <v>25</v>
      </c>
      <c r="F449" s="177">
        <v>27</v>
      </c>
    </row>
    <row r="450" spans="1:6" x14ac:dyDescent="0.25">
      <c r="A450" s="30" t="s">
        <v>3254</v>
      </c>
      <c r="B450" s="184"/>
      <c r="C450" s="30"/>
      <c r="D450" s="68"/>
      <c r="E450" s="68"/>
      <c r="F450" s="68"/>
    </row>
    <row r="451" spans="1:6" x14ac:dyDescent="0.25">
      <c r="A451" s="13" t="s">
        <v>4323</v>
      </c>
      <c r="B451" s="13" t="s">
        <v>3249</v>
      </c>
      <c r="C451" s="49" t="s">
        <v>3248</v>
      </c>
      <c r="D451" s="61">
        <v>399</v>
      </c>
      <c r="E451" s="18"/>
      <c r="F451" s="177">
        <v>50</v>
      </c>
    </row>
    <row r="452" spans="1:6" x14ac:dyDescent="0.25">
      <c r="A452" s="13" t="s">
        <v>4324</v>
      </c>
      <c r="B452" s="13" t="s">
        <v>3249</v>
      </c>
      <c r="C452" s="49" t="s">
        <v>3250</v>
      </c>
      <c r="D452" s="61">
        <v>399</v>
      </c>
      <c r="E452" s="18"/>
      <c r="F452" s="177">
        <v>56</v>
      </c>
    </row>
    <row r="453" spans="1:6" x14ac:dyDescent="0.25">
      <c r="A453" s="13" t="s">
        <v>4325</v>
      </c>
      <c r="B453" s="13" t="s">
        <v>3249</v>
      </c>
      <c r="C453" s="49" t="s">
        <v>3251</v>
      </c>
      <c r="D453" s="61">
        <v>399</v>
      </c>
      <c r="E453" s="18"/>
      <c r="F453" s="177">
        <v>50</v>
      </c>
    </row>
    <row r="454" spans="1:6" x14ac:dyDescent="0.25">
      <c r="A454" s="103" t="s">
        <v>4326</v>
      </c>
      <c r="B454" s="13" t="s">
        <v>3249</v>
      </c>
      <c r="C454" s="49" t="s">
        <v>3252</v>
      </c>
      <c r="D454" s="61">
        <v>399</v>
      </c>
      <c r="E454" s="18"/>
      <c r="F454" s="177">
        <v>50</v>
      </c>
    </row>
    <row r="455" spans="1:6" x14ac:dyDescent="0.25">
      <c r="A455" s="30" t="s">
        <v>495</v>
      </c>
      <c r="B455" s="184"/>
      <c r="C455" s="30"/>
      <c r="D455" s="68"/>
      <c r="E455" s="68"/>
      <c r="F455" s="68"/>
    </row>
    <row r="456" spans="1:6" x14ac:dyDescent="0.25">
      <c r="A456" s="13" t="s">
        <v>4327</v>
      </c>
      <c r="B456" s="13" t="s">
        <v>496</v>
      </c>
      <c r="C456" s="13" t="s">
        <v>3300</v>
      </c>
      <c r="D456" s="61">
        <v>629</v>
      </c>
      <c r="E456" s="17"/>
      <c r="F456" s="177">
        <v>16</v>
      </c>
    </row>
    <row r="457" spans="1:6" x14ac:dyDescent="0.25">
      <c r="A457" s="13" t="s">
        <v>4328</v>
      </c>
      <c r="B457" s="13" t="s">
        <v>3397</v>
      </c>
      <c r="C457" s="13" t="s">
        <v>3398</v>
      </c>
      <c r="D457" s="61">
        <v>399</v>
      </c>
      <c r="E457" s="17"/>
      <c r="F457" s="177">
        <v>36</v>
      </c>
    </row>
    <row r="458" spans="1:6" x14ac:dyDescent="0.25">
      <c r="A458" s="30" t="s">
        <v>497</v>
      </c>
      <c r="B458" s="184"/>
      <c r="C458" s="30"/>
      <c r="D458" s="68"/>
      <c r="E458" s="68"/>
      <c r="F458" s="68"/>
    </row>
    <row r="459" spans="1:6" x14ac:dyDescent="0.25">
      <c r="A459" s="4" t="s">
        <v>4329</v>
      </c>
      <c r="B459" s="4" t="s">
        <v>498</v>
      </c>
      <c r="C459" s="4" t="s">
        <v>6212</v>
      </c>
      <c r="D459" s="61">
        <v>399</v>
      </c>
      <c r="E459" s="50"/>
      <c r="F459" s="177">
        <v>0</v>
      </c>
    </row>
    <row r="460" spans="1:6" x14ac:dyDescent="0.25">
      <c r="A460" s="13" t="s">
        <v>4330</v>
      </c>
      <c r="B460" s="13" t="s">
        <v>499</v>
      </c>
      <c r="C460" s="13" t="s">
        <v>497</v>
      </c>
      <c r="D460" s="61">
        <v>699</v>
      </c>
      <c r="E460" s="49"/>
      <c r="F460" s="177">
        <v>34</v>
      </c>
    </row>
    <row r="461" spans="1:6" x14ac:dyDescent="0.25">
      <c r="A461" s="13" t="s">
        <v>4331</v>
      </c>
      <c r="B461" s="13" t="s">
        <v>499</v>
      </c>
      <c r="C461" s="13" t="s">
        <v>500</v>
      </c>
      <c r="D461" s="61">
        <v>819</v>
      </c>
      <c r="E461" s="49"/>
      <c r="F461" s="177">
        <v>15</v>
      </c>
    </row>
    <row r="462" spans="1:6" s="40" customFormat="1" x14ac:dyDescent="0.25">
      <c r="A462" s="4" t="s">
        <v>6364</v>
      </c>
      <c r="B462" s="4" t="s">
        <v>6365</v>
      </c>
      <c r="C462" s="4" t="s">
        <v>6366</v>
      </c>
      <c r="D462" s="62">
        <v>899</v>
      </c>
      <c r="E462" s="50" t="s">
        <v>25</v>
      </c>
      <c r="F462" s="218">
        <v>0</v>
      </c>
    </row>
    <row r="463" spans="1:6" x14ac:dyDescent="0.25">
      <c r="A463" s="30" t="s">
        <v>501</v>
      </c>
      <c r="B463" s="184"/>
      <c r="C463" s="30"/>
      <c r="D463" s="68"/>
      <c r="E463" s="68"/>
      <c r="F463" s="68"/>
    </row>
    <row r="464" spans="1:6" x14ac:dyDescent="0.25">
      <c r="A464" s="13" t="s">
        <v>4332</v>
      </c>
      <c r="B464" s="13" t="s">
        <v>502</v>
      </c>
      <c r="C464" s="13" t="s">
        <v>503</v>
      </c>
      <c r="D464" s="61">
        <v>679</v>
      </c>
      <c r="E464" s="49"/>
      <c r="F464" s="177">
        <v>19</v>
      </c>
    </row>
    <row r="465" spans="1:6" x14ac:dyDescent="0.25">
      <c r="A465" s="4" t="s">
        <v>4333</v>
      </c>
      <c r="B465" s="4" t="s">
        <v>3309</v>
      </c>
      <c r="C465" s="4" t="s">
        <v>3308</v>
      </c>
      <c r="D465" s="61">
        <v>419</v>
      </c>
      <c r="E465" s="50" t="s">
        <v>12</v>
      </c>
      <c r="F465" s="177">
        <v>29</v>
      </c>
    </row>
    <row r="466" spans="1:6" x14ac:dyDescent="0.25">
      <c r="A466" s="30" t="s">
        <v>511</v>
      </c>
      <c r="B466" s="184"/>
      <c r="C466" s="30"/>
      <c r="D466" s="68"/>
      <c r="E466" s="68"/>
      <c r="F466" s="68"/>
    </row>
    <row r="467" spans="1:6" x14ac:dyDescent="0.25">
      <c r="A467" s="13" t="s">
        <v>4334</v>
      </c>
      <c r="B467" s="13" t="s">
        <v>512</v>
      </c>
      <c r="C467" s="13" t="s">
        <v>513</v>
      </c>
      <c r="D467" s="61">
        <v>699</v>
      </c>
      <c r="E467" s="17"/>
      <c r="F467" s="177">
        <v>20</v>
      </c>
    </row>
    <row r="468" spans="1:6" x14ac:dyDescent="0.25">
      <c r="A468" s="13" t="s">
        <v>4335</v>
      </c>
      <c r="B468" s="13" t="s">
        <v>3455</v>
      </c>
      <c r="C468" s="13" t="s">
        <v>3456</v>
      </c>
      <c r="D468" s="61">
        <v>559</v>
      </c>
      <c r="E468" s="17"/>
      <c r="F468" s="177">
        <v>25</v>
      </c>
    </row>
    <row r="469" spans="1:6" x14ac:dyDescent="0.25">
      <c r="A469" s="30" t="s">
        <v>3369</v>
      </c>
      <c r="B469" s="184"/>
      <c r="C469" s="30"/>
      <c r="D469" s="68"/>
      <c r="E469" s="68"/>
      <c r="F469" s="68"/>
    </row>
    <row r="470" spans="1:6" x14ac:dyDescent="0.25">
      <c r="A470" s="4" t="s">
        <v>4336</v>
      </c>
      <c r="B470" s="4" t="s">
        <v>3373</v>
      </c>
      <c r="C470" s="4" t="s">
        <v>3374</v>
      </c>
      <c r="D470" s="61">
        <v>599</v>
      </c>
      <c r="E470" s="18" t="s">
        <v>3312</v>
      </c>
      <c r="F470" s="177">
        <v>19</v>
      </c>
    </row>
    <row r="471" spans="1:6" x14ac:dyDescent="0.25">
      <c r="A471" s="4" t="s">
        <v>4337</v>
      </c>
      <c r="B471" s="4" t="s">
        <v>3371</v>
      </c>
      <c r="C471" s="4" t="s">
        <v>3372</v>
      </c>
      <c r="D471" s="61">
        <v>499</v>
      </c>
      <c r="E471" s="18" t="s">
        <v>3312</v>
      </c>
      <c r="F471" s="177">
        <v>18</v>
      </c>
    </row>
    <row r="472" spans="1:6" s="40" customFormat="1" x14ac:dyDescent="0.25">
      <c r="A472" s="4" t="s">
        <v>6376</v>
      </c>
      <c r="B472" s="4" t="s">
        <v>6378</v>
      </c>
      <c r="C472" s="4" t="s">
        <v>6377</v>
      </c>
      <c r="D472" s="62">
        <v>449</v>
      </c>
      <c r="E472" s="18" t="s">
        <v>25</v>
      </c>
      <c r="F472" s="218">
        <v>0</v>
      </c>
    </row>
    <row r="473" spans="1:6" x14ac:dyDescent="0.25">
      <c r="A473" s="4" t="s">
        <v>4338</v>
      </c>
      <c r="B473" s="4" t="s">
        <v>3375</v>
      </c>
      <c r="C473" s="4" t="s">
        <v>3376</v>
      </c>
      <c r="D473" s="61">
        <v>589</v>
      </c>
      <c r="E473" s="18" t="s">
        <v>3312</v>
      </c>
      <c r="F473" s="177">
        <v>19</v>
      </c>
    </row>
    <row r="474" spans="1:6" s="40" customFormat="1" x14ac:dyDescent="0.25">
      <c r="A474" s="4" t="s">
        <v>6470</v>
      </c>
      <c r="B474" s="4" t="s">
        <v>6468</v>
      </c>
      <c r="C474" s="4" t="s">
        <v>6469</v>
      </c>
      <c r="D474" s="62">
        <v>549</v>
      </c>
      <c r="E474" s="18" t="s">
        <v>25</v>
      </c>
      <c r="F474" s="218">
        <v>0</v>
      </c>
    </row>
    <row r="475" spans="1:6" s="35" customFormat="1" x14ac:dyDescent="0.25">
      <c r="A475" s="30" t="s">
        <v>3551</v>
      </c>
      <c r="B475" s="184"/>
      <c r="C475" s="30"/>
      <c r="D475" s="68"/>
      <c r="E475" s="68"/>
      <c r="F475" s="68"/>
    </row>
    <row r="476" spans="1:6" s="8" customFormat="1" x14ac:dyDescent="0.25">
      <c r="A476" s="4" t="s">
        <v>4339</v>
      </c>
      <c r="B476" s="201" t="s">
        <v>3552</v>
      </c>
      <c r="C476" s="4" t="s">
        <v>3553</v>
      </c>
      <c r="D476" s="61">
        <v>519</v>
      </c>
      <c r="E476" s="50" t="s">
        <v>3312</v>
      </c>
      <c r="F476" s="177">
        <v>22</v>
      </c>
    </row>
    <row r="477" spans="1:6" x14ac:dyDescent="0.25">
      <c r="A477" s="30" t="s">
        <v>514</v>
      </c>
      <c r="B477" s="184"/>
      <c r="C477" s="30"/>
      <c r="D477" s="68"/>
      <c r="E477" s="68"/>
      <c r="F477" s="68"/>
    </row>
    <row r="478" spans="1:6" s="8" customFormat="1" x14ac:dyDescent="0.25">
      <c r="A478" s="102" t="s">
        <v>4340</v>
      </c>
      <c r="B478" s="201" t="s">
        <v>3370</v>
      </c>
      <c r="C478" s="4" t="s">
        <v>3904</v>
      </c>
      <c r="D478" s="61">
        <v>579</v>
      </c>
      <c r="E478" s="50" t="s">
        <v>3312</v>
      </c>
      <c r="F478" s="177">
        <v>28</v>
      </c>
    </row>
    <row r="479" spans="1:6" x14ac:dyDescent="0.25">
      <c r="A479" s="13" t="s">
        <v>4341</v>
      </c>
      <c r="B479" s="13" t="s">
        <v>515</v>
      </c>
      <c r="C479" s="13" t="s">
        <v>516</v>
      </c>
      <c r="D479" s="61">
        <v>499</v>
      </c>
      <c r="E479" s="17"/>
      <c r="F479" s="177">
        <v>24</v>
      </c>
    </row>
    <row r="480" spans="1:6" s="40" customFormat="1" x14ac:dyDescent="0.25">
      <c r="A480" s="13" t="s">
        <v>4342</v>
      </c>
      <c r="B480" s="13" t="s">
        <v>3081</v>
      </c>
      <c r="C480" s="13" t="s">
        <v>3082</v>
      </c>
      <c r="D480" s="61">
        <v>669</v>
      </c>
      <c r="E480" s="17"/>
      <c r="F480" s="177">
        <v>15</v>
      </c>
    </row>
    <row r="481" spans="1:16375" x14ac:dyDescent="0.25">
      <c r="A481" s="30" t="s">
        <v>504</v>
      </c>
      <c r="B481" s="184"/>
      <c r="C481" s="30"/>
      <c r="D481" s="68"/>
      <c r="E481" s="68"/>
      <c r="F481" s="68"/>
    </row>
    <row r="482" spans="1:16375" s="40" customFormat="1" x14ac:dyDescent="0.25">
      <c r="A482" s="4" t="s">
        <v>6294</v>
      </c>
      <c r="B482" s="201" t="s">
        <v>6171</v>
      </c>
      <c r="C482" s="4" t="s">
        <v>6170</v>
      </c>
      <c r="D482" s="62">
        <v>649</v>
      </c>
      <c r="E482" s="50" t="s">
        <v>25</v>
      </c>
      <c r="F482" s="177">
        <v>20</v>
      </c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  <c r="IW482" s="8"/>
      <c r="IX482" s="8"/>
      <c r="IY482" s="8"/>
      <c r="IZ482" s="8"/>
      <c r="JA482" s="8"/>
      <c r="JB482" s="8"/>
      <c r="JC482" s="8"/>
      <c r="JD482" s="8"/>
      <c r="JE482" s="8"/>
      <c r="JF482" s="8"/>
      <c r="JG482" s="8"/>
      <c r="JH482" s="8"/>
      <c r="JI482" s="8"/>
      <c r="JJ482" s="8"/>
      <c r="JK482" s="8"/>
      <c r="JL482" s="8"/>
      <c r="JM482" s="8"/>
      <c r="JN482" s="8"/>
      <c r="JO482" s="8"/>
      <c r="JP482" s="8"/>
      <c r="JQ482" s="8"/>
      <c r="JR482" s="8"/>
      <c r="JS482" s="8"/>
      <c r="JT482" s="8"/>
      <c r="JU482" s="8"/>
      <c r="JV482" s="8"/>
      <c r="JW482" s="8"/>
      <c r="JX482" s="8"/>
      <c r="JY482" s="8"/>
      <c r="JZ482" s="8"/>
      <c r="KA482" s="8"/>
      <c r="KB482" s="8"/>
      <c r="KC482" s="8"/>
      <c r="KD482" s="8"/>
      <c r="KE482" s="8"/>
      <c r="KF482" s="8"/>
      <c r="KG482" s="8"/>
      <c r="KH482" s="8"/>
      <c r="KI482" s="8"/>
      <c r="KJ482" s="8"/>
      <c r="KK482" s="8"/>
      <c r="KL482" s="8"/>
      <c r="KM482" s="8"/>
      <c r="KN482" s="8"/>
      <c r="KO482" s="8"/>
      <c r="KP482" s="8"/>
      <c r="KQ482" s="8"/>
      <c r="KR482" s="8"/>
      <c r="KS482" s="8"/>
      <c r="KT482" s="8"/>
      <c r="KU482" s="8"/>
      <c r="KV482" s="8"/>
      <c r="KW482" s="8"/>
      <c r="KX482" s="8"/>
      <c r="KY482" s="8"/>
      <c r="KZ482" s="8"/>
      <c r="LA482" s="8"/>
      <c r="LB482" s="8"/>
      <c r="LC482" s="8"/>
      <c r="LD482" s="8"/>
      <c r="LE482" s="8"/>
      <c r="LF482" s="8"/>
      <c r="LG482" s="8"/>
      <c r="LH482" s="8"/>
      <c r="LI482" s="8"/>
      <c r="LJ482" s="8"/>
      <c r="LK482" s="8"/>
      <c r="LL482" s="8"/>
      <c r="LM482" s="8"/>
      <c r="LN482" s="8"/>
      <c r="LO482" s="8"/>
      <c r="LP482" s="8"/>
      <c r="LQ482" s="8"/>
      <c r="LR482" s="8"/>
      <c r="LS482" s="8"/>
      <c r="LT482" s="8"/>
      <c r="LU482" s="8"/>
      <c r="LV482" s="8"/>
      <c r="LW482" s="8"/>
      <c r="LX482" s="8"/>
      <c r="LY482" s="8"/>
      <c r="LZ482" s="8"/>
      <c r="MA482" s="8"/>
      <c r="MB482" s="8"/>
      <c r="MC482" s="8"/>
      <c r="MD482" s="8"/>
      <c r="ME482" s="8"/>
      <c r="MF482" s="8"/>
      <c r="MG482" s="8"/>
      <c r="MH482" s="8"/>
      <c r="MI482" s="8"/>
      <c r="MJ482" s="8"/>
      <c r="MK482" s="8"/>
      <c r="ML482" s="8"/>
      <c r="MM482" s="8"/>
      <c r="MN482" s="8"/>
      <c r="MO482" s="8"/>
      <c r="MP482" s="8"/>
      <c r="MQ482" s="8"/>
      <c r="MR482" s="8"/>
      <c r="MS482" s="8"/>
      <c r="MT482" s="8"/>
      <c r="MU482" s="8"/>
      <c r="MV482" s="8"/>
      <c r="MW482" s="8"/>
      <c r="MX482" s="8"/>
      <c r="MY482" s="8"/>
      <c r="MZ482" s="8"/>
      <c r="NA482" s="8"/>
      <c r="NB482" s="8"/>
      <c r="NC482" s="8"/>
      <c r="ND482" s="8"/>
      <c r="NE482" s="8"/>
      <c r="NF482" s="8"/>
      <c r="NG482" s="8"/>
      <c r="NH482" s="8"/>
      <c r="NI482" s="8"/>
      <c r="NJ482" s="8"/>
      <c r="NK482" s="8"/>
      <c r="NL482" s="8"/>
      <c r="NM482" s="8"/>
      <c r="NN482" s="8"/>
      <c r="NO482" s="8"/>
      <c r="NP482" s="8"/>
      <c r="NQ482" s="8"/>
      <c r="NR482" s="8"/>
      <c r="NS482" s="8"/>
      <c r="NT482" s="8"/>
      <c r="NU482" s="8"/>
      <c r="NV482" s="8"/>
      <c r="NW482" s="8"/>
      <c r="NX482" s="8"/>
      <c r="NY482" s="8"/>
      <c r="NZ482" s="8"/>
      <c r="OA482" s="8"/>
      <c r="OB482" s="8"/>
      <c r="OC482" s="8"/>
      <c r="OD482" s="8"/>
      <c r="OE482" s="8"/>
      <c r="OF482" s="8"/>
      <c r="OG482" s="8"/>
      <c r="OH482" s="8"/>
      <c r="OI482" s="8"/>
      <c r="OJ482" s="8"/>
      <c r="OK482" s="8"/>
      <c r="OL482" s="8"/>
      <c r="OM482" s="8"/>
      <c r="ON482" s="8"/>
      <c r="OO482" s="8"/>
      <c r="OP482" s="8"/>
      <c r="OQ482" s="8"/>
      <c r="OR482" s="8"/>
      <c r="OS482" s="8"/>
      <c r="OT482" s="8"/>
      <c r="OU482" s="8"/>
      <c r="OV482" s="8"/>
      <c r="OW482" s="8"/>
      <c r="OX482" s="8"/>
      <c r="OY482" s="8"/>
      <c r="OZ482" s="8"/>
      <c r="PA482" s="8"/>
      <c r="PB482" s="8"/>
      <c r="PC482" s="8"/>
      <c r="PD482" s="8"/>
      <c r="PE482" s="8"/>
      <c r="PF482" s="8"/>
      <c r="PG482" s="8"/>
      <c r="PH482" s="8"/>
      <c r="PI482" s="8"/>
      <c r="PJ482" s="8"/>
      <c r="PK482" s="8"/>
      <c r="PL482" s="8"/>
      <c r="PM482" s="8"/>
      <c r="PN482" s="8"/>
      <c r="PO482" s="8"/>
      <c r="PP482" s="8"/>
      <c r="PQ482" s="8"/>
      <c r="PR482" s="8"/>
      <c r="PS482" s="8"/>
      <c r="PT482" s="8"/>
      <c r="PU482" s="8"/>
      <c r="PV482" s="8"/>
      <c r="PW482" s="8"/>
      <c r="PX482" s="8"/>
      <c r="PY482" s="8"/>
      <c r="PZ482" s="8"/>
      <c r="QA482" s="8"/>
      <c r="QB482" s="8"/>
      <c r="QC482" s="8"/>
      <c r="QD482" s="8"/>
      <c r="QE482" s="8"/>
      <c r="QF482" s="8"/>
      <c r="QG482" s="8"/>
      <c r="QH482" s="8"/>
      <c r="QI482" s="8"/>
      <c r="QJ482" s="8"/>
      <c r="QK482" s="8"/>
      <c r="QL482" s="8"/>
      <c r="QM482" s="8"/>
      <c r="QN482" s="8"/>
      <c r="QO482" s="8"/>
      <c r="QP482" s="8"/>
      <c r="QQ482" s="8"/>
      <c r="QR482" s="8"/>
      <c r="QS482" s="8"/>
      <c r="QT482" s="8"/>
      <c r="QU482" s="8"/>
      <c r="QV482" s="8"/>
      <c r="QW482" s="8"/>
      <c r="QX482" s="8"/>
      <c r="QY482" s="8"/>
      <c r="QZ482" s="8"/>
      <c r="RA482" s="8"/>
      <c r="RB482" s="8"/>
      <c r="RC482" s="8"/>
      <c r="RD482" s="8"/>
      <c r="RE482" s="8"/>
      <c r="RF482" s="8"/>
      <c r="RG482" s="8"/>
      <c r="RH482" s="8"/>
      <c r="RI482" s="8"/>
      <c r="RJ482" s="8"/>
      <c r="RK482" s="8"/>
      <c r="RL482" s="8"/>
      <c r="RM482" s="8"/>
      <c r="RN482" s="8"/>
      <c r="RO482" s="8"/>
      <c r="RP482" s="8"/>
      <c r="RQ482" s="8"/>
      <c r="RR482" s="8"/>
      <c r="RS482" s="8"/>
      <c r="RT482" s="8"/>
      <c r="RU482" s="8"/>
      <c r="RV482" s="8"/>
      <c r="RW482" s="8"/>
      <c r="RX482" s="8"/>
      <c r="RY482" s="8"/>
      <c r="RZ482" s="8"/>
      <c r="SA482" s="8"/>
      <c r="SB482" s="8"/>
      <c r="SC482" s="8"/>
      <c r="SD482" s="8"/>
      <c r="SE482" s="8"/>
      <c r="SF482" s="8"/>
      <c r="SG482" s="8"/>
      <c r="SH482" s="8"/>
      <c r="SI482" s="8"/>
      <c r="SJ482" s="8"/>
      <c r="SK482" s="8"/>
      <c r="SL482" s="8"/>
      <c r="SM482" s="8"/>
      <c r="SN482" s="8"/>
      <c r="SO482" s="8"/>
      <c r="SP482" s="8"/>
      <c r="SQ482" s="8"/>
      <c r="SR482" s="8"/>
      <c r="SS482" s="8"/>
      <c r="ST482" s="8"/>
      <c r="SU482" s="8"/>
      <c r="SV482" s="8"/>
      <c r="SW482" s="8"/>
      <c r="SX482" s="8"/>
      <c r="SY482" s="8"/>
      <c r="SZ482" s="8"/>
      <c r="TA482" s="8"/>
      <c r="TB482" s="8"/>
      <c r="TC482" s="8"/>
      <c r="TD482" s="8"/>
      <c r="TE482" s="8"/>
      <c r="TF482" s="8"/>
      <c r="TG482" s="8"/>
      <c r="TH482" s="8"/>
      <c r="TI482" s="8"/>
      <c r="TJ482" s="8"/>
      <c r="TK482" s="8"/>
      <c r="TL482" s="8"/>
      <c r="TM482" s="8"/>
      <c r="TN482" s="8"/>
      <c r="TO482" s="8"/>
      <c r="TP482" s="8"/>
      <c r="TQ482" s="8"/>
      <c r="TR482" s="8"/>
      <c r="TS482" s="8"/>
      <c r="TT482" s="8"/>
      <c r="TU482" s="8"/>
      <c r="TV482" s="8"/>
      <c r="TW482" s="8"/>
      <c r="TX482" s="8"/>
      <c r="TY482" s="8"/>
      <c r="TZ482" s="8"/>
      <c r="UA482" s="8"/>
      <c r="UB482" s="8"/>
      <c r="UC482" s="8"/>
      <c r="UD482" s="8"/>
      <c r="UE482" s="8"/>
      <c r="UF482" s="8"/>
      <c r="UG482" s="8"/>
      <c r="UH482" s="8"/>
      <c r="UI482" s="8"/>
      <c r="UJ482" s="8"/>
      <c r="UK482" s="8"/>
      <c r="UL482" s="8"/>
      <c r="UM482" s="8"/>
      <c r="UN482" s="8"/>
      <c r="UO482" s="8"/>
      <c r="UP482" s="8"/>
      <c r="UQ482" s="8"/>
      <c r="UR482" s="8"/>
      <c r="US482" s="8"/>
      <c r="UT482" s="8"/>
      <c r="UU482" s="8"/>
      <c r="UV482" s="8"/>
      <c r="UW482" s="8"/>
      <c r="UX482" s="8"/>
      <c r="UY482" s="8"/>
      <c r="UZ482" s="8"/>
      <c r="VA482" s="8"/>
      <c r="VB482" s="8"/>
      <c r="VC482" s="8"/>
      <c r="VD482" s="8"/>
      <c r="VE482" s="8"/>
      <c r="VF482" s="8"/>
      <c r="VG482" s="8"/>
      <c r="VH482" s="8"/>
      <c r="VI482" s="8"/>
      <c r="VJ482" s="8"/>
      <c r="VK482" s="8"/>
      <c r="VL482" s="8"/>
      <c r="VM482" s="8"/>
      <c r="VN482" s="8"/>
      <c r="VO482" s="8"/>
      <c r="VP482" s="8"/>
      <c r="VQ482" s="8"/>
      <c r="VR482" s="8"/>
      <c r="VS482" s="8"/>
      <c r="VT482" s="8"/>
      <c r="VU482" s="8"/>
      <c r="VV482" s="8"/>
      <c r="VW482" s="8"/>
      <c r="VX482" s="8"/>
      <c r="VY482" s="8"/>
      <c r="VZ482" s="8"/>
      <c r="WA482" s="8"/>
      <c r="WB482" s="8"/>
      <c r="WC482" s="8"/>
      <c r="WD482" s="8"/>
      <c r="WE482" s="8"/>
      <c r="WF482" s="8"/>
      <c r="WG482" s="8"/>
      <c r="WH482" s="8"/>
      <c r="WI482" s="8"/>
      <c r="WJ482" s="8"/>
      <c r="WK482" s="8"/>
      <c r="WL482" s="8"/>
      <c r="WM482" s="8"/>
      <c r="WN482" s="8"/>
      <c r="WO482" s="8"/>
      <c r="WP482" s="8"/>
      <c r="WQ482" s="8"/>
      <c r="WR482" s="8"/>
      <c r="WS482" s="8"/>
      <c r="WT482" s="8"/>
      <c r="WU482" s="8"/>
      <c r="WV482" s="8"/>
      <c r="WW482" s="8"/>
      <c r="WX482" s="8"/>
      <c r="WY482" s="8"/>
      <c r="WZ482" s="8"/>
      <c r="XA482" s="8"/>
      <c r="XB482" s="8"/>
      <c r="XC482" s="8"/>
      <c r="XD482" s="8"/>
      <c r="XE482" s="8"/>
      <c r="XF482" s="8"/>
      <c r="XG482" s="8"/>
      <c r="XH482" s="8"/>
      <c r="XI482" s="8"/>
      <c r="XJ482" s="8"/>
      <c r="XK482" s="8"/>
      <c r="XL482" s="8"/>
      <c r="XM482" s="8"/>
      <c r="XN482" s="8"/>
      <c r="XO482" s="8"/>
      <c r="XP482" s="8"/>
      <c r="XQ482" s="8"/>
      <c r="XR482" s="8"/>
      <c r="XS482" s="8"/>
      <c r="XT482" s="8"/>
      <c r="XU482" s="8"/>
      <c r="XV482" s="8"/>
      <c r="XW482" s="8"/>
      <c r="XX482" s="8"/>
      <c r="XY482" s="8"/>
      <c r="XZ482" s="8"/>
      <c r="YA482" s="8"/>
      <c r="YB482" s="8"/>
      <c r="YC482" s="8"/>
      <c r="YD482" s="8"/>
      <c r="YE482" s="8"/>
      <c r="YF482" s="8"/>
      <c r="YG482" s="8"/>
      <c r="YH482" s="8"/>
      <c r="YI482" s="8"/>
      <c r="YJ482" s="8"/>
      <c r="YK482" s="8"/>
      <c r="YL482" s="8"/>
      <c r="YM482" s="8"/>
      <c r="YN482" s="8"/>
      <c r="YO482" s="8"/>
      <c r="YP482" s="8"/>
      <c r="YQ482" s="8"/>
      <c r="YR482" s="8"/>
      <c r="YS482" s="8"/>
      <c r="YT482" s="8"/>
      <c r="YU482" s="8"/>
      <c r="YV482" s="8"/>
      <c r="YW482" s="8"/>
      <c r="YX482" s="8"/>
      <c r="YY482" s="8"/>
      <c r="YZ482" s="8"/>
      <c r="ZA482" s="8"/>
      <c r="ZB482" s="8"/>
      <c r="ZC482" s="8"/>
      <c r="ZD482" s="8"/>
      <c r="ZE482" s="8"/>
      <c r="ZF482" s="8"/>
      <c r="ZG482" s="8"/>
      <c r="ZH482" s="8"/>
      <c r="ZI482" s="8"/>
      <c r="ZJ482" s="8"/>
      <c r="ZK482" s="8"/>
      <c r="ZL482" s="8"/>
      <c r="ZM482" s="8"/>
      <c r="ZN482" s="8"/>
      <c r="ZO482" s="8"/>
      <c r="ZP482" s="8"/>
      <c r="ZQ482" s="8"/>
      <c r="ZR482" s="8"/>
      <c r="ZS482" s="8"/>
      <c r="ZT482" s="8"/>
      <c r="ZU482" s="8"/>
      <c r="ZV482" s="8"/>
      <c r="ZW482" s="8"/>
      <c r="ZX482" s="8"/>
      <c r="ZY482" s="8"/>
      <c r="ZZ482" s="8"/>
      <c r="AAA482" s="8"/>
      <c r="AAB482" s="8"/>
      <c r="AAC482" s="8"/>
      <c r="AAD482" s="8"/>
      <c r="AAE482" s="8"/>
      <c r="AAF482" s="8"/>
      <c r="AAG482" s="8"/>
      <c r="AAH482" s="8"/>
      <c r="AAI482" s="8"/>
      <c r="AAJ482" s="8"/>
      <c r="AAK482" s="8"/>
      <c r="AAL482" s="8"/>
      <c r="AAM482" s="8"/>
      <c r="AAN482" s="8"/>
      <c r="AAO482" s="8"/>
      <c r="AAP482" s="8"/>
      <c r="AAQ482" s="8"/>
      <c r="AAR482" s="8"/>
      <c r="AAS482" s="8"/>
      <c r="AAT482" s="8"/>
      <c r="AAU482" s="8"/>
      <c r="AAV482" s="8"/>
      <c r="AAW482" s="8"/>
      <c r="AAX482" s="8"/>
      <c r="AAY482" s="8"/>
      <c r="AAZ482" s="8"/>
      <c r="ABA482" s="8"/>
      <c r="ABB482" s="8"/>
      <c r="ABC482" s="8"/>
      <c r="ABD482" s="8"/>
      <c r="ABE482" s="8"/>
      <c r="ABF482" s="8"/>
      <c r="ABG482" s="8"/>
      <c r="ABH482" s="8"/>
      <c r="ABI482" s="8"/>
      <c r="ABJ482" s="8"/>
      <c r="ABK482" s="8"/>
      <c r="ABL482" s="8"/>
      <c r="ABM482" s="8"/>
      <c r="ABN482" s="8"/>
      <c r="ABO482" s="8"/>
      <c r="ABP482" s="8"/>
      <c r="ABQ482" s="8"/>
      <c r="ABR482" s="8"/>
      <c r="ABS482" s="8"/>
      <c r="ABT482" s="8"/>
      <c r="ABU482" s="8"/>
      <c r="ABV482" s="8"/>
      <c r="ABW482" s="8"/>
      <c r="ABX482" s="8"/>
      <c r="ABY482" s="8"/>
      <c r="ABZ482" s="8"/>
      <c r="ACA482" s="8"/>
      <c r="ACB482" s="8"/>
      <c r="ACC482" s="8"/>
      <c r="ACD482" s="8"/>
      <c r="ACE482" s="8"/>
      <c r="ACF482" s="8"/>
      <c r="ACG482" s="8"/>
      <c r="ACH482" s="8"/>
      <c r="ACI482" s="8"/>
      <c r="ACJ482" s="8"/>
      <c r="ACK482" s="8"/>
      <c r="ACL482" s="8"/>
      <c r="ACM482" s="8"/>
      <c r="ACN482" s="8"/>
      <c r="ACO482" s="8"/>
      <c r="ACP482" s="8"/>
      <c r="ACQ482" s="8"/>
      <c r="ACR482" s="8"/>
      <c r="ACS482" s="8"/>
      <c r="ACT482" s="8"/>
      <c r="ACU482" s="8"/>
      <c r="ACV482" s="8"/>
      <c r="ACW482" s="8"/>
      <c r="ACX482" s="8"/>
      <c r="ACY482" s="8"/>
      <c r="ACZ482" s="8"/>
      <c r="ADA482" s="8"/>
      <c r="ADB482" s="8"/>
      <c r="ADC482" s="8"/>
      <c r="ADD482" s="8"/>
      <c r="ADE482" s="8"/>
      <c r="ADF482" s="8"/>
      <c r="ADG482" s="8"/>
      <c r="ADH482" s="8"/>
      <c r="ADI482" s="8"/>
      <c r="ADJ482" s="8"/>
      <c r="ADK482" s="8"/>
      <c r="ADL482" s="8"/>
      <c r="ADM482" s="8"/>
      <c r="ADN482" s="8"/>
      <c r="ADO482" s="8"/>
      <c r="ADP482" s="8"/>
      <c r="ADQ482" s="8"/>
      <c r="ADR482" s="8"/>
      <c r="ADS482" s="8"/>
      <c r="ADT482" s="8"/>
      <c r="ADU482" s="8"/>
      <c r="ADV482" s="8"/>
      <c r="ADW482" s="8"/>
      <c r="ADX482" s="8"/>
      <c r="ADY482" s="8"/>
      <c r="ADZ482" s="8"/>
      <c r="AEA482" s="8"/>
      <c r="AEB482" s="8"/>
      <c r="AEC482" s="8"/>
      <c r="AED482" s="8"/>
      <c r="AEE482" s="8"/>
      <c r="AEF482" s="8"/>
      <c r="AEG482" s="8"/>
      <c r="AEH482" s="8"/>
      <c r="AEI482" s="8"/>
      <c r="AEJ482" s="8"/>
      <c r="AEK482" s="8"/>
      <c r="AEL482" s="8"/>
      <c r="AEM482" s="8"/>
      <c r="AEN482" s="8"/>
      <c r="AEO482" s="8"/>
      <c r="AEP482" s="8"/>
      <c r="AEQ482" s="8"/>
      <c r="AER482" s="8"/>
      <c r="AES482" s="8"/>
      <c r="AET482" s="8"/>
      <c r="AEU482" s="8"/>
      <c r="AEV482" s="8"/>
      <c r="AEW482" s="8"/>
      <c r="AEX482" s="8"/>
      <c r="AEY482" s="8"/>
      <c r="AEZ482" s="8"/>
      <c r="AFA482" s="8"/>
      <c r="AFB482" s="8"/>
      <c r="AFC482" s="8"/>
      <c r="AFD482" s="8"/>
      <c r="AFE482" s="8"/>
      <c r="AFF482" s="8"/>
      <c r="AFG482" s="8"/>
      <c r="AFH482" s="8"/>
      <c r="AFI482" s="8"/>
      <c r="AFJ482" s="8"/>
      <c r="AFK482" s="8"/>
      <c r="AFL482" s="8"/>
      <c r="AFM482" s="8"/>
      <c r="AFN482" s="8"/>
      <c r="AFO482" s="8"/>
      <c r="AFP482" s="8"/>
      <c r="AFQ482" s="8"/>
      <c r="AFR482" s="8"/>
      <c r="AFS482" s="8"/>
      <c r="AFT482" s="8"/>
      <c r="AFU482" s="8"/>
      <c r="AFV482" s="8"/>
      <c r="AFW482" s="8"/>
      <c r="AFX482" s="8"/>
      <c r="AFY482" s="8"/>
      <c r="AFZ482" s="8"/>
      <c r="AGA482" s="8"/>
      <c r="AGB482" s="8"/>
      <c r="AGC482" s="8"/>
      <c r="AGD482" s="8"/>
      <c r="AGE482" s="8"/>
      <c r="AGF482" s="8"/>
      <c r="AGG482" s="8"/>
      <c r="AGH482" s="8"/>
      <c r="AGI482" s="8"/>
      <c r="AGJ482" s="8"/>
      <c r="AGK482" s="8"/>
      <c r="AGL482" s="8"/>
      <c r="AGM482" s="8"/>
      <c r="AGN482" s="8"/>
      <c r="AGO482" s="8"/>
      <c r="AGP482" s="8"/>
      <c r="AGQ482" s="8"/>
      <c r="AGR482" s="8"/>
      <c r="AGS482" s="8"/>
      <c r="AGT482" s="8"/>
      <c r="AGU482" s="8"/>
      <c r="AGV482" s="8"/>
      <c r="AGW482" s="8"/>
      <c r="AGX482" s="8"/>
      <c r="AGY482" s="8"/>
      <c r="AGZ482" s="8"/>
      <c r="AHA482" s="8"/>
      <c r="AHB482" s="8"/>
      <c r="AHC482" s="8"/>
      <c r="AHD482" s="8"/>
      <c r="AHE482" s="8"/>
      <c r="AHF482" s="8"/>
      <c r="AHG482" s="8"/>
      <c r="AHH482" s="8"/>
      <c r="AHI482" s="8"/>
      <c r="AHJ482" s="8"/>
      <c r="AHK482" s="8"/>
      <c r="AHL482" s="8"/>
      <c r="AHM482" s="8"/>
      <c r="AHN482" s="8"/>
      <c r="AHO482" s="8"/>
      <c r="AHP482" s="8"/>
      <c r="AHQ482" s="8"/>
      <c r="AHR482" s="8"/>
      <c r="AHS482" s="8"/>
      <c r="AHT482" s="8"/>
      <c r="AHU482" s="8"/>
      <c r="AHV482" s="8"/>
      <c r="AHW482" s="8"/>
      <c r="AHX482" s="8"/>
      <c r="AHY482" s="8"/>
      <c r="AHZ482" s="8"/>
      <c r="AIA482" s="8"/>
      <c r="AIB482" s="8"/>
      <c r="AIC482" s="8"/>
      <c r="AID482" s="8"/>
      <c r="AIE482" s="8"/>
      <c r="AIF482" s="8"/>
      <c r="AIG482" s="8"/>
      <c r="AIH482" s="8"/>
      <c r="AII482" s="8"/>
      <c r="AIJ482" s="8"/>
      <c r="AIK482" s="8"/>
      <c r="AIL482" s="8"/>
      <c r="AIM482" s="8"/>
      <c r="AIN482" s="8"/>
      <c r="AIO482" s="8"/>
      <c r="AIP482" s="8"/>
      <c r="AIQ482" s="8"/>
      <c r="AIR482" s="8"/>
      <c r="AIS482" s="8"/>
      <c r="AIT482" s="8"/>
      <c r="AIU482" s="8"/>
      <c r="AIV482" s="8"/>
      <c r="AIW482" s="8"/>
      <c r="AIX482" s="8"/>
      <c r="AIY482" s="8"/>
      <c r="AIZ482" s="8"/>
      <c r="AJA482" s="8"/>
      <c r="AJB482" s="8"/>
      <c r="AJC482" s="8"/>
      <c r="AJD482" s="8"/>
      <c r="AJE482" s="8"/>
      <c r="AJF482" s="8"/>
      <c r="AJG482" s="8"/>
      <c r="AJH482" s="8"/>
      <c r="AJI482" s="8"/>
      <c r="AJJ482" s="8"/>
      <c r="AJK482" s="8"/>
      <c r="AJL482" s="8"/>
      <c r="AJM482" s="8"/>
      <c r="AJN482" s="8"/>
      <c r="AJO482" s="8"/>
      <c r="AJP482" s="8"/>
      <c r="AJQ482" s="8"/>
      <c r="AJR482" s="8"/>
      <c r="AJS482" s="8"/>
      <c r="AJT482" s="8"/>
      <c r="AJU482" s="8"/>
      <c r="AJV482" s="8"/>
      <c r="AJW482" s="8"/>
      <c r="AJX482" s="8"/>
      <c r="AJY482" s="8"/>
      <c r="AJZ482" s="8"/>
      <c r="AKA482" s="8"/>
      <c r="AKB482" s="8"/>
      <c r="AKC482" s="8"/>
      <c r="AKD482" s="8"/>
      <c r="AKE482" s="8"/>
      <c r="AKF482" s="8"/>
      <c r="AKG482" s="8"/>
      <c r="AKH482" s="8"/>
      <c r="AKI482" s="8"/>
      <c r="AKJ482" s="8"/>
      <c r="AKK482" s="8"/>
      <c r="AKL482" s="8"/>
      <c r="AKM482" s="8"/>
      <c r="AKN482" s="8"/>
      <c r="AKO482" s="8"/>
      <c r="AKP482" s="8"/>
      <c r="AKQ482" s="8"/>
      <c r="AKR482" s="8"/>
      <c r="AKS482" s="8"/>
      <c r="AKT482" s="8"/>
      <c r="AKU482" s="8"/>
      <c r="AKV482" s="8"/>
      <c r="AKW482" s="8"/>
      <c r="AKX482" s="8"/>
      <c r="AKY482" s="8"/>
      <c r="AKZ482" s="8"/>
      <c r="ALA482" s="8"/>
      <c r="ALB482" s="8"/>
      <c r="ALC482" s="8"/>
      <c r="ALD482" s="8"/>
      <c r="ALE482" s="8"/>
      <c r="ALF482" s="8"/>
      <c r="ALG482" s="8"/>
      <c r="ALH482" s="8"/>
      <c r="ALI482" s="8"/>
      <c r="ALJ482" s="8"/>
      <c r="ALK482" s="8"/>
      <c r="ALL482" s="8"/>
      <c r="ALM482" s="8"/>
      <c r="ALN482" s="8"/>
      <c r="ALO482" s="8"/>
      <c r="ALP482" s="8"/>
      <c r="ALQ482" s="8"/>
      <c r="ALR482" s="8"/>
      <c r="ALS482" s="8"/>
      <c r="ALT482" s="8"/>
      <c r="ALU482" s="8"/>
      <c r="ALV482" s="8"/>
      <c r="ALW482" s="8"/>
      <c r="ALX482" s="8"/>
      <c r="ALY482" s="8"/>
      <c r="ALZ482" s="8"/>
      <c r="AMA482" s="8"/>
      <c r="AMB482" s="8"/>
      <c r="AMC482" s="8"/>
      <c r="AMD482" s="8"/>
      <c r="AME482" s="8"/>
      <c r="AMF482" s="8"/>
      <c r="AMG482" s="8"/>
      <c r="AMH482" s="8"/>
      <c r="AMI482" s="8"/>
      <c r="AMJ482" s="8"/>
      <c r="AMK482" s="8"/>
      <c r="AML482" s="8"/>
      <c r="AMM482" s="8"/>
      <c r="AMN482" s="8"/>
      <c r="AMO482" s="8"/>
      <c r="AMP482" s="8"/>
      <c r="AMQ482" s="8"/>
      <c r="AMR482" s="8"/>
      <c r="AMS482" s="8"/>
      <c r="AMT482" s="8"/>
      <c r="AMU482" s="8"/>
      <c r="AMV482" s="8"/>
      <c r="AMW482" s="8"/>
      <c r="AMX482" s="8"/>
      <c r="AMY482" s="8"/>
      <c r="AMZ482" s="8"/>
      <c r="ANA482" s="8"/>
      <c r="ANB482" s="8"/>
      <c r="ANC482" s="8"/>
      <c r="AND482" s="8"/>
      <c r="ANE482" s="8"/>
      <c r="ANF482" s="8"/>
      <c r="ANG482" s="8"/>
      <c r="ANH482" s="8"/>
      <c r="ANI482" s="8"/>
      <c r="ANJ482" s="8"/>
      <c r="ANK482" s="8"/>
      <c r="ANL482" s="8"/>
      <c r="ANM482" s="8"/>
      <c r="ANN482" s="8"/>
      <c r="ANO482" s="8"/>
      <c r="ANP482" s="8"/>
      <c r="ANQ482" s="8"/>
      <c r="ANR482" s="8"/>
      <c r="ANS482" s="8"/>
      <c r="ANT482" s="8"/>
      <c r="ANU482" s="8"/>
      <c r="ANV482" s="8"/>
      <c r="ANW482" s="8"/>
      <c r="ANX482" s="8"/>
      <c r="ANY482" s="8"/>
      <c r="ANZ482" s="8"/>
      <c r="AOA482" s="8"/>
      <c r="AOB482" s="8"/>
      <c r="AOC482" s="8"/>
      <c r="AOD482" s="8"/>
      <c r="AOE482" s="8"/>
      <c r="AOF482" s="8"/>
      <c r="AOG482" s="8"/>
      <c r="AOH482" s="8"/>
      <c r="AOI482" s="8"/>
      <c r="AOJ482" s="8"/>
      <c r="AOK482" s="8"/>
      <c r="AOL482" s="8"/>
      <c r="AOM482" s="8"/>
      <c r="AON482" s="8"/>
      <c r="AOO482" s="8"/>
      <c r="AOP482" s="8"/>
      <c r="AOQ482" s="8"/>
      <c r="AOR482" s="8"/>
      <c r="AOS482" s="8"/>
      <c r="AOT482" s="8"/>
      <c r="AOU482" s="8"/>
      <c r="AOV482" s="8"/>
      <c r="AOW482" s="8"/>
      <c r="AOX482" s="8"/>
      <c r="AOY482" s="8"/>
      <c r="AOZ482" s="8"/>
      <c r="APA482" s="8"/>
      <c r="APB482" s="8"/>
      <c r="APC482" s="8"/>
      <c r="APD482" s="8"/>
      <c r="APE482" s="8"/>
      <c r="APF482" s="8"/>
      <c r="APG482" s="8"/>
      <c r="APH482" s="8"/>
      <c r="API482" s="8"/>
      <c r="APJ482" s="8"/>
      <c r="APK482" s="8"/>
      <c r="APL482" s="8"/>
      <c r="APM482" s="8"/>
      <c r="APN482" s="8"/>
      <c r="APO482" s="8"/>
      <c r="APP482" s="8"/>
      <c r="APQ482" s="8"/>
      <c r="APR482" s="8"/>
      <c r="APS482" s="8"/>
      <c r="APT482" s="8"/>
      <c r="APU482" s="8"/>
      <c r="APV482" s="8"/>
      <c r="APW482" s="8"/>
      <c r="APX482" s="8"/>
      <c r="APY482" s="8"/>
      <c r="APZ482" s="8"/>
      <c r="AQA482" s="8"/>
      <c r="AQB482" s="8"/>
      <c r="AQC482" s="8"/>
      <c r="AQD482" s="8"/>
      <c r="AQE482" s="8"/>
      <c r="AQF482" s="8"/>
      <c r="AQG482" s="8"/>
      <c r="AQH482" s="8"/>
      <c r="AQI482" s="8"/>
      <c r="AQJ482" s="8"/>
      <c r="AQK482" s="8"/>
      <c r="AQL482" s="8"/>
      <c r="AQM482" s="8"/>
      <c r="AQN482" s="8"/>
      <c r="AQO482" s="8"/>
      <c r="AQP482" s="8"/>
      <c r="AQQ482" s="8"/>
      <c r="AQR482" s="8"/>
      <c r="AQS482" s="8"/>
      <c r="AQT482" s="8"/>
      <c r="AQU482" s="8"/>
      <c r="AQV482" s="8"/>
      <c r="AQW482" s="8"/>
      <c r="AQX482" s="8"/>
      <c r="AQY482" s="8"/>
      <c r="AQZ482" s="8"/>
      <c r="ARA482" s="8"/>
      <c r="ARB482" s="8"/>
      <c r="ARC482" s="8"/>
      <c r="ARD482" s="8"/>
      <c r="ARE482" s="8"/>
      <c r="ARF482" s="8"/>
      <c r="ARG482" s="8"/>
      <c r="ARH482" s="8"/>
      <c r="ARI482" s="8"/>
      <c r="ARJ482" s="8"/>
      <c r="ARK482" s="8"/>
      <c r="ARL482" s="8"/>
      <c r="ARM482" s="8"/>
      <c r="ARN482" s="8"/>
      <c r="ARO482" s="8"/>
      <c r="ARP482" s="8"/>
      <c r="ARQ482" s="8"/>
      <c r="ARR482" s="8"/>
      <c r="ARS482" s="8"/>
      <c r="ART482" s="8"/>
      <c r="ARU482" s="8"/>
      <c r="ARV482" s="8"/>
      <c r="ARW482" s="8"/>
      <c r="ARX482" s="8"/>
      <c r="ARY482" s="8"/>
      <c r="ARZ482" s="8"/>
      <c r="ASA482" s="8"/>
      <c r="ASB482" s="8"/>
      <c r="ASC482" s="8"/>
      <c r="ASD482" s="8"/>
      <c r="ASE482" s="8"/>
      <c r="ASF482" s="8"/>
      <c r="ASG482" s="8"/>
      <c r="ASH482" s="8"/>
      <c r="ASI482" s="8"/>
      <c r="ASJ482" s="8"/>
      <c r="ASK482" s="8"/>
      <c r="ASL482" s="8"/>
      <c r="ASM482" s="8"/>
      <c r="ASN482" s="8"/>
      <c r="ASO482" s="8"/>
      <c r="ASP482" s="8"/>
      <c r="ASQ482" s="8"/>
      <c r="ASR482" s="8"/>
      <c r="ASS482" s="8"/>
      <c r="AST482" s="8"/>
      <c r="ASU482" s="8"/>
      <c r="ASV482" s="8"/>
      <c r="ASW482" s="8"/>
      <c r="ASX482" s="8"/>
      <c r="ASY482" s="8"/>
      <c r="ASZ482" s="8"/>
      <c r="ATA482" s="8"/>
      <c r="ATB482" s="8"/>
      <c r="ATC482" s="8"/>
      <c r="ATD482" s="8"/>
      <c r="ATE482" s="8"/>
      <c r="ATF482" s="8"/>
      <c r="ATG482" s="8"/>
      <c r="ATH482" s="8"/>
      <c r="ATI482" s="8"/>
      <c r="ATJ482" s="8"/>
      <c r="ATK482" s="8"/>
      <c r="ATL482" s="8"/>
      <c r="ATM482" s="8"/>
      <c r="ATN482" s="8"/>
      <c r="ATO482" s="8"/>
      <c r="ATP482" s="8"/>
      <c r="ATQ482" s="8"/>
      <c r="ATR482" s="8"/>
      <c r="ATS482" s="8"/>
      <c r="ATT482" s="8"/>
      <c r="ATU482" s="8"/>
      <c r="ATV482" s="8"/>
      <c r="ATW482" s="8"/>
      <c r="ATX482" s="8"/>
      <c r="ATY482" s="8"/>
      <c r="ATZ482" s="8"/>
      <c r="AUA482" s="8"/>
      <c r="AUB482" s="8"/>
      <c r="AUC482" s="8"/>
      <c r="AUD482" s="8"/>
      <c r="AUE482" s="8"/>
      <c r="AUF482" s="8"/>
      <c r="AUG482" s="8"/>
      <c r="AUH482" s="8"/>
      <c r="AUI482" s="8"/>
      <c r="AUJ482" s="8"/>
      <c r="AUK482" s="8"/>
      <c r="AUL482" s="8"/>
      <c r="AUM482" s="8"/>
      <c r="AUN482" s="8"/>
      <c r="AUO482" s="8"/>
      <c r="AUP482" s="8"/>
      <c r="AUQ482" s="8"/>
      <c r="AUR482" s="8"/>
      <c r="AUS482" s="8"/>
      <c r="AUT482" s="8"/>
      <c r="AUU482" s="8"/>
      <c r="AUV482" s="8"/>
      <c r="AUW482" s="8"/>
      <c r="AUX482" s="8"/>
      <c r="AUY482" s="8"/>
      <c r="AUZ482" s="8"/>
      <c r="AVA482" s="8"/>
      <c r="AVB482" s="8"/>
      <c r="AVC482" s="8"/>
      <c r="AVD482" s="8"/>
      <c r="AVE482" s="8"/>
      <c r="AVF482" s="8"/>
      <c r="AVG482" s="8"/>
      <c r="AVH482" s="8"/>
      <c r="AVI482" s="8"/>
      <c r="AVJ482" s="8"/>
      <c r="AVK482" s="8"/>
      <c r="AVL482" s="8"/>
      <c r="AVM482" s="8"/>
      <c r="AVN482" s="8"/>
      <c r="AVO482" s="8"/>
      <c r="AVP482" s="8"/>
      <c r="AVQ482" s="8"/>
      <c r="AVR482" s="8"/>
      <c r="AVS482" s="8"/>
      <c r="AVT482" s="8"/>
      <c r="AVU482" s="8"/>
      <c r="AVV482" s="8"/>
      <c r="AVW482" s="8"/>
      <c r="AVX482" s="8"/>
      <c r="AVY482" s="8"/>
      <c r="AVZ482" s="8"/>
      <c r="AWA482" s="8"/>
      <c r="AWB482" s="8"/>
      <c r="AWC482" s="8"/>
      <c r="AWD482" s="8"/>
      <c r="AWE482" s="8"/>
      <c r="AWF482" s="8"/>
      <c r="AWG482" s="8"/>
      <c r="AWH482" s="8"/>
      <c r="AWI482" s="8"/>
      <c r="AWJ482" s="8"/>
      <c r="AWK482" s="8"/>
      <c r="AWL482" s="8"/>
      <c r="AWM482" s="8"/>
      <c r="AWN482" s="8"/>
      <c r="AWO482" s="8"/>
      <c r="AWP482" s="8"/>
      <c r="AWQ482" s="8"/>
      <c r="AWR482" s="8"/>
      <c r="AWS482" s="8"/>
      <c r="AWT482" s="8"/>
      <c r="AWU482" s="8"/>
      <c r="AWV482" s="8"/>
      <c r="AWW482" s="8"/>
      <c r="AWX482" s="8"/>
      <c r="AWY482" s="8"/>
      <c r="AWZ482" s="8"/>
      <c r="AXA482" s="8"/>
      <c r="AXB482" s="8"/>
      <c r="AXC482" s="8"/>
      <c r="AXD482" s="8"/>
      <c r="AXE482" s="8"/>
      <c r="AXF482" s="8"/>
      <c r="AXG482" s="8"/>
      <c r="AXH482" s="8"/>
      <c r="AXI482" s="8"/>
      <c r="AXJ482" s="8"/>
      <c r="AXK482" s="8"/>
      <c r="AXL482" s="8"/>
      <c r="AXM482" s="8"/>
      <c r="AXN482" s="8"/>
      <c r="AXO482" s="8"/>
      <c r="AXP482" s="8"/>
      <c r="AXQ482" s="8"/>
      <c r="AXR482" s="8"/>
      <c r="AXS482" s="8"/>
      <c r="AXT482" s="8"/>
      <c r="AXU482" s="8"/>
      <c r="AXV482" s="8"/>
      <c r="AXW482" s="8"/>
      <c r="AXX482" s="8"/>
      <c r="AXY482" s="8"/>
      <c r="AXZ482" s="8"/>
      <c r="AYA482" s="8"/>
      <c r="AYB482" s="8"/>
      <c r="AYC482" s="8"/>
      <c r="AYD482" s="8"/>
      <c r="AYE482" s="8"/>
      <c r="AYF482" s="8"/>
      <c r="AYG482" s="8"/>
      <c r="AYH482" s="8"/>
      <c r="AYI482" s="8"/>
      <c r="AYJ482" s="8"/>
      <c r="AYK482" s="8"/>
      <c r="AYL482" s="8"/>
      <c r="AYM482" s="8"/>
      <c r="AYN482" s="8"/>
      <c r="AYO482" s="8"/>
      <c r="AYP482" s="8"/>
      <c r="AYQ482" s="8"/>
      <c r="AYR482" s="8"/>
      <c r="AYS482" s="8"/>
      <c r="AYT482" s="8"/>
      <c r="AYU482" s="8"/>
      <c r="AYV482" s="8"/>
      <c r="AYW482" s="8"/>
      <c r="AYX482" s="8"/>
      <c r="AYY482" s="8"/>
      <c r="AYZ482" s="8"/>
      <c r="AZA482" s="8"/>
      <c r="AZB482" s="8"/>
      <c r="AZC482" s="8"/>
      <c r="AZD482" s="8"/>
      <c r="AZE482" s="8"/>
      <c r="AZF482" s="8"/>
      <c r="AZG482" s="8"/>
      <c r="AZH482" s="8"/>
      <c r="AZI482" s="8"/>
      <c r="AZJ482" s="8"/>
      <c r="AZK482" s="8"/>
      <c r="AZL482" s="8"/>
      <c r="AZM482" s="8"/>
      <c r="AZN482" s="8"/>
      <c r="AZO482" s="8"/>
      <c r="AZP482" s="8"/>
      <c r="AZQ482" s="8"/>
      <c r="AZR482" s="8"/>
      <c r="AZS482" s="8"/>
      <c r="AZT482" s="8"/>
      <c r="AZU482" s="8"/>
      <c r="AZV482" s="8"/>
      <c r="AZW482" s="8"/>
      <c r="AZX482" s="8"/>
      <c r="AZY482" s="8"/>
      <c r="AZZ482" s="8"/>
      <c r="BAA482" s="8"/>
      <c r="BAB482" s="8"/>
      <c r="BAC482" s="8"/>
      <c r="BAD482" s="8"/>
      <c r="BAE482" s="8"/>
      <c r="BAF482" s="8"/>
      <c r="BAG482" s="8"/>
      <c r="BAH482" s="8"/>
      <c r="BAI482" s="8"/>
      <c r="BAJ482" s="8"/>
      <c r="BAK482" s="8"/>
      <c r="BAL482" s="8"/>
      <c r="BAM482" s="8"/>
      <c r="BAN482" s="8"/>
      <c r="BAO482" s="8"/>
      <c r="BAP482" s="8"/>
      <c r="BAQ482" s="8"/>
      <c r="BAR482" s="8"/>
      <c r="BAS482" s="8"/>
      <c r="BAT482" s="8"/>
      <c r="BAU482" s="8"/>
      <c r="BAV482" s="8"/>
      <c r="BAW482" s="8"/>
      <c r="BAX482" s="8"/>
      <c r="BAY482" s="8"/>
      <c r="BAZ482" s="8"/>
      <c r="BBA482" s="8"/>
      <c r="BBB482" s="8"/>
      <c r="BBC482" s="8"/>
      <c r="BBD482" s="8"/>
      <c r="BBE482" s="8"/>
      <c r="BBF482" s="8"/>
      <c r="BBG482" s="8"/>
      <c r="BBH482" s="8"/>
      <c r="BBI482" s="8"/>
      <c r="BBJ482" s="8"/>
      <c r="BBK482" s="8"/>
      <c r="BBL482" s="8"/>
      <c r="BBM482" s="8"/>
      <c r="BBN482" s="8"/>
      <c r="BBO482" s="8"/>
      <c r="BBP482" s="8"/>
      <c r="BBQ482" s="8"/>
      <c r="BBR482" s="8"/>
      <c r="BBS482" s="8"/>
      <c r="BBT482" s="8"/>
      <c r="BBU482" s="8"/>
      <c r="BBV482" s="8"/>
      <c r="BBW482" s="8"/>
      <c r="BBX482" s="8"/>
      <c r="BBY482" s="8"/>
      <c r="BBZ482" s="8"/>
      <c r="BCA482" s="8"/>
      <c r="BCB482" s="8"/>
      <c r="BCC482" s="8"/>
      <c r="BCD482" s="8"/>
      <c r="BCE482" s="8"/>
      <c r="BCF482" s="8"/>
      <c r="BCG482" s="8"/>
      <c r="BCH482" s="8"/>
      <c r="BCI482" s="8"/>
      <c r="BCJ482" s="8"/>
      <c r="BCK482" s="8"/>
      <c r="BCL482" s="8"/>
      <c r="BCM482" s="8"/>
      <c r="BCN482" s="8"/>
      <c r="BCO482" s="8"/>
      <c r="BCP482" s="8"/>
      <c r="BCQ482" s="8"/>
      <c r="BCR482" s="8"/>
      <c r="BCS482" s="8"/>
      <c r="BCT482" s="8"/>
      <c r="BCU482" s="8"/>
      <c r="BCV482" s="8"/>
      <c r="BCW482" s="8"/>
      <c r="BCX482" s="8"/>
      <c r="BCY482" s="8"/>
      <c r="BCZ482" s="8"/>
      <c r="BDA482" s="8"/>
      <c r="BDB482" s="8"/>
      <c r="BDC482" s="8"/>
      <c r="BDD482" s="8"/>
      <c r="BDE482" s="8"/>
      <c r="BDF482" s="8"/>
      <c r="BDG482" s="8"/>
      <c r="BDH482" s="8"/>
      <c r="BDI482" s="8"/>
      <c r="BDJ482" s="8"/>
      <c r="BDK482" s="8"/>
      <c r="BDL482" s="8"/>
      <c r="BDM482" s="8"/>
      <c r="BDN482" s="8"/>
      <c r="BDO482" s="8"/>
      <c r="BDP482" s="8"/>
      <c r="BDQ482" s="8"/>
      <c r="BDR482" s="8"/>
      <c r="BDS482" s="8"/>
      <c r="BDT482" s="8"/>
      <c r="BDU482" s="8"/>
      <c r="BDV482" s="8"/>
      <c r="BDW482" s="8"/>
      <c r="BDX482" s="8"/>
      <c r="BDY482" s="8"/>
      <c r="BDZ482" s="8"/>
      <c r="BEA482" s="8"/>
      <c r="BEB482" s="8"/>
      <c r="BEC482" s="8"/>
      <c r="BED482" s="8"/>
      <c r="BEE482" s="8"/>
      <c r="BEF482" s="8"/>
      <c r="BEG482" s="8"/>
      <c r="BEH482" s="8"/>
      <c r="BEI482" s="8"/>
      <c r="BEJ482" s="8"/>
      <c r="BEK482" s="8"/>
      <c r="BEL482" s="8"/>
      <c r="BEM482" s="8"/>
      <c r="BEN482" s="8"/>
      <c r="BEO482" s="8"/>
      <c r="BEP482" s="8"/>
      <c r="BEQ482" s="8"/>
      <c r="BER482" s="8"/>
      <c r="BES482" s="8"/>
      <c r="BET482" s="8"/>
      <c r="BEU482" s="8"/>
      <c r="BEV482" s="8"/>
      <c r="BEW482" s="8"/>
      <c r="BEX482" s="8"/>
      <c r="BEY482" s="8"/>
      <c r="BEZ482" s="8"/>
      <c r="BFA482" s="8"/>
      <c r="BFB482" s="8"/>
      <c r="BFC482" s="8"/>
      <c r="BFD482" s="8"/>
      <c r="BFE482" s="8"/>
      <c r="BFF482" s="8"/>
      <c r="BFG482" s="8"/>
      <c r="BFH482" s="8"/>
      <c r="BFI482" s="8"/>
      <c r="BFJ482" s="8"/>
      <c r="BFK482" s="8"/>
      <c r="BFL482" s="8"/>
      <c r="BFM482" s="8"/>
      <c r="BFN482" s="8"/>
      <c r="BFO482" s="8"/>
      <c r="BFP482" s="8"/>
      <c r="BFQ482" s="8"/>
      <c r="BFR482" s="8"/>
      <c r="BFS482" s="8"/>
      <c r="BFT482" s="8"/>
      <c r="BFU482" s="8"/>
      <c r="BFV482" s="8"/>
      <c r="BFW482" s="8"/>
      <c r="BFX482" s="8"/>
      <c r="BFY482" s="8"/>
      <c r="BFZ482" s="8"/>
      <c r="BGA482" s="8"/>
      <c r="BGB482" s="8"/>
      <c r="BGC482" s="8"/>
      <c r="BGD482" s="8"/>
      <c r="BGE482" s="8"/>
      <c r="BGF482" s="8"/>
      <c r="BGG482" s="8"/>
      <c r="BGH482" s="8"/>
      <c r="BGI482" s="8"/>
      <c r="BGJ482" s="8"/>
      <c r="BGK482" s="8"/>
      <c r="BGL482" s="8"/>
      <c r="BGM482" s="8"/>
      <c r="BGN482" s="8"/>
      <c r="BGO482" s="8"/>
      <c r="BGP482" s="8"/>
      <c r="BGQ482" s="8"/>
      <c r="BGR482" s="8"/>
      <c r="BGS482" s="8"/>
      <c r="BGT482" s="8"/>
      <c r="BGU482" s="8"/>
      <c r="BGV482" s="8"/>
      <c r="BGW482" s="8"/>
      <c r="BGX482" s="8"/>
      <c r="BGY482" s="8"/>
      <c r="BGZ482" s="8"/>
      <c r="BHA482" s="8"/>
      <c r="BHB482" s="8"/>
      <c r="BHC482" s="8"/>
      <c r="BHD482" s="8"/>
      <c r="BHE482" s="8"/>
      <c r="BHF482" s="8"/>
      <c r="BHG482" s="8"/>
      <c r="BHH482" s="8"/>
      <c r="BHI482" s="8"/>
      <c r="BHJ482" s="8"/>
      <c r="BHK482" s="8"/>
      <c r="BHL482" s="8"/>
      <c r="BHM482" s="8"/>
      <c r="BHN482" s="8"/>
      <c r="BHO482" s="8"/>
      <c r="BHP482" s="8"/>
      <c r="BHQ482" s="8"/>
      <c r="BHR482" s="8"/>
      <c r="BHS482" s="8"/>
      <c r="BHT482" s="8"/>
      <c r="BHU482" s="8"/>
      <c r="BHV482" s="8"/>
      <c r="BHW482" s="8"/>
      <c r="BHX482" s="8"/>
      <c r="BHY482" s="8"/>
      <c r="BHZ482" s="8"/>
      <c r="BIA482" s="8"/>
      <c r="BIB482" s="8"/>
      <c r="BIC482" s="8"/>
      <c r="BID482" s="8"/>
      <c r="BIE482" s="8"/>
      <c r="BIF482" s="8"/>
      <c r="BIG482" s="8"/>
      <c r="BIH482" s="8"/>
      <c r="BII482" s="8"/>
      <c r="BIJ482" s="8"/>
      <c r="BIK482" s="8"/>
      <c r="BIL482" s="8"/>
      <c r="BIM482" s="8"/>
      <c r="BIN482" s="8"/>
      <c r="BIO482" s="8"/>
      <c r="BIP482" s="8"/>
      <c r="BIQ482" s="8"/>
      <c r="BIR482" s="8"/>
      <c r="BIS482" s="8"/>
      <c r="BIT482" s="8"/>
      <c r="BIU482" s="8"/>
      <c r="BIV482" s="8"/>
      <c r="BIW482" s="8"/>
      <c r="BIX482" s="8"/>
      <c r="BIY482" s="8"/>
      <c r="BIZ482" s="8"/>
      <c r="BJA482" s="8"/>
      <c r="BJB482" s="8"/>
      <c r="BJC482" s="8"/>
      <c r="BJD482" s="8"/>
      <c r="BJE482" s="8"/>
      <c r="BJF482" s="8"/>
      <c r="BJG482" s="8"/>
      <c r="BJH482" s="8"/>
      <c r="BJI482" s="8"/>
      <c r="BJJ482" s="8"/>
      <c r="BJK482" s="8"/>
      <c r="BJL482" s="8"/>
      <c r="BJM482" s="8"/>
      <c r="BJN482" s="8"/>
      <c r="BJO482" s="8"/>
      <c r="BJP482" s="8"/>
      <c r="BJQ482" s="8"/>
      <c r="BJR482" s="8"/>
      <c r="BJS482" s="8"/>
      <c r="BJT482" s="8"/>
      <c r="BJU482" s="8"/>
      <c r="BJV482" s="8"/>
      <c r="BJW482" s="8"/>
      <c r="BJX482" s="8"/>
      <c r="BJY482" s="8"/>
      <c r="BJZ482" s="8"/>
      <c r="BKA482" s="8"/>
      <c r="BKB482" s="8"/>
      <c r="BKC482" s="8"/>
      <c r="BKD482" s="8"/>
      <c r="BKE482" s="8"/>
      <c r="BKF482" s="8"/>
      <c r="BKG482" s="8"/>
      <c r="BKH482" s="8"/>
      <c r="BKI482" s="8"/>
      <c r="BKJ482" s="8"/>
      <c r="BKK482" s="8"/>
      <c r="BKL482" s="8"/>
      <c r="BKM482" s="8"/>
      <c r="BKN482" s="8"/>
      <c r="BKO482" s="8"/>
      <c r="BKP482" s="8"/>
      <c r="BKQ482" s="8"/>
      <c r="BKR482" s="8"/>
      <c r="BKS482" s="8"/>
      <c r="BKT482" s="8"/>
      <c r="BKU482" s="8"/>
      <c r="BKV482" s="8"/>
      <c r="BKW482" s="8"/>
      <c r="BKX482" s="8"/>
      <c r="BKY482" s="8"/>
      <c r="BKZ482" s="8"/>
      <c r="BLA482" s="8"/>
      <c r="BLB482" s="8"/>
      <c r="BLC482" s="8"/>
      <c r="BLD482" s="8"/>
      <c r="BLE482" s="8"/>
      <c r="BLF482" s="8"/>
      <c r="BLG482" s="8"/>
      <c r="BLH482" s="8"/>
      <c r="BLI482" s="8"/>
      <c r="BLJ482" s="8"/>
      <c r="BLK482" s="8"/>
      <c r="BLL482" s="8"/>
      <c r="BLM482" s="8"/>
      <c r="BLN482" s="8"/>
      <c r="BLO482" s="8"/>
      <c r="BLP482" s="8"/>
      <c r="BLQ482" s="8"/>
      <c r="BLR482" s="8"/>
      <c r="BLS482" s="8"/>
      <c r="BLT482" s="8"/>
      <c r="BLU482" s="8"/>
      <c r="BLV482" s="8"/>
      <c r="BLW482" s="8"/>
      <c r="BLX482" s="8"/>
      <c r="BLY482" s="8"/>
      <c r="BLZ482" s="8"/>
      <c r="BMA482" s="8"/>
      <c r="BMB482" s="8"/>
      <c r="BMC482" s="8"/>
      <c r="BMD482" s="8"/>
      <c r="BME482" s="8"/>
      <c r="BMF482" s="8"/>
      <c r="BMG482" s="8"/>
      <c r="BMH482" s="8"/>
      <c r="BMI482" s="8"/>
      <c r="BMJ482" s="8"/>
      <c r="BMK482" s="8"/>
      <c r="BML482" s="8"/>
      <c r="BMM482" s="8"/>
      <c r="BMN482" s="8"/>
      <c r="BMO482" s="8"/>
      <c r="BMP482" s="8"/>
      <c r="BMQ482" s="8"/>
      <c r="BMR482" s="8"/>
      <c r="BMS482" s="8"/>
      <c r="BMT482" s="8"/>
      <c r="BMU482" s="8"/>
      <c r="BMV482" s="8"/>
      <c r="BMW482" s="8"/>
      <c r="BMX482" s="8"/>
      <c r="BMY482" s="8"/>
      <c r="BMZ482" s="8"/>
      <c r="BNA482" s="8"/>
      <c r="BNB482" s="8"/>
      <c r="BNC482" s="8"/>
      <c r="BND482" s="8"/>
      <c r="BNE482" s="8"/>
      <c r="BNF482" s="8"/>
      <c r="BNG482" s="8"/>
      <c r="BNH482" s="8"/>
      <c r="BNI482" s="8"/>
      <c r="BNJ482" s="8"/>
      <c r="BNK482" s="8"/>
      <c r="BNL482" s="8"/>
      <c r="BNM482" s="8"/>
      <c r="BNN482" s="8"/>
      <c r="BNO482" s="8"/>
      <c r="BNP482" s="8"/>
      <c r="BNQ482" s="8"/>
      <c r="BNR482" s="8"/>
      <c r="BNS482" s="8"/>
      <c r="BNT482" s="8"/>
      <c r="BNU482" s="8"/>
      <c r="BNV482" s="8"/>
      <c r="BNW482" s="8"/>
      <c r="BNX482" s="8"/>
      <c r="BNY482" s="8"/>
      <c r="BNZ482" s="8"/>
      <c r="BOA482" s="8"/>
      <c r="BOB482" s="8"/>
      <c r="BOC482" s="8"/>
      <c r="BOD482" s="8"/>
      <c r="BOE482" s="8"/>
      <c r="BOF482" s="8"/>
      <c r="BOG482" s="8"/>
      <c r="BOH482" s="8"/>
      <c r="BOI482" s="8"/>
      <c r="BOJ482" s="8"/>
      <c r="BOK482" s="8"/>
      <c r="BOL482" s="8"/>
      <c r="BOM482" s="8"/>
      <c r="BON482" s="8"/>
      <c r="BOO482" s="8"/>
      <c r="BOP482" s="8"/>
      <c r="BOQ482" s="8"/>
      <c r="BOR482" s="8"/>
      <c r="BOS482" s="8"/>
      <c r="BOT482" s="8"/>
      <c r="BOU482" s="8"/>
      <c r="BOV482" s="8"/>
      <c r="BOW482" s="8"/>
      <c r="BOX482" s="8"/>
      <c r="BOY482" s="8"/>
      <c r="BOZ482" s="8"/>
      <c r="BPA482" s="8"/>
      <c r="BPB482" s="8"/>
      <c r="BPC482" s="8"/>
      <c r="BPD482" s="8"/>
      <c r="BPE482" s="8"/>
      <c r="BPF482" s="8"/>
      <c r="BPG482" s="8"/>
      <c r="BPH482" s="8"/>
      <c r="BPI482" s="8"/>
      <c r="BPJ482" s="8"/>
      <c r="BPK482" s="8"/>
      <c r="BPL482" s="8"/>
      <c r="BPM482" s="8"/>
      <c r="BPN482" s="8"/>
      <c r="BPO482" s="8"/>
      <c r="BPP482" s="8"/>
      <c r="BPQ482" s="8"/>
      <c r="BPR482" s="8"/>
      <c r="BPS482" s="8"/>
      <c r="BPT482" s="8"/>
      <c r="BPU482" s="8"/>
      <c r="BPV482" s="8"/>
      <c r="BPW482" s="8"/>
      <c r="BPX482" s="8"/>
      <c r="BPY482" s="8"/>
      <c r="BPZ482" s="8"/>
      <c r="BQA482" s="8"/>
      <c r="BQB482" s="8"/>
      <c r="BQC482" s="8"/>
      <c r="BQD482" s="8"/>
      <c r="BQE482" s="8"/>
      <c r="BQF482" s="8"/>
      <c r="BQG482" s="8"/>
      <c r="BQH482" s="8"/>
      <c r="BQI482" s="8"/>
      <c r="BQJ482" s="8"/>
      <c r="BQK482" s="8"/>
      <c r="BQL482" s="8"/>
      <c r="BQM482" s="8"/>
      <c r="BQN482" s="8"/>
      <c r="BQO482" s="8"/>
      <c r="BQP482" s="8"/>
      <c r="BQQ482" s="8"/>
      <c r="BQR482" s="8"/>
      <c r="BQS482" s="8"/>
      <c r="BQT482" s="8"/>
      <c r="BQU482" s="8"/>
      <c r="BQV482" s="8"/>
      <c r="BQW482" s="8"/>
      <c r="BQX482" s="8"/>
      <c r="BQY482" s="8"/>
      <c r="BQZ482" s="8"/>
      <c r="BRA482" s="8"/>
      <c r="BRB482" s="8"/>
      <c r="BRC482" s="8"/>
      <c r="BRD482" s="8"/>
      <c r="BRE482" s="8"/>
      <c r="BRF482" s="8"/>
      <c r="BRG482" s="8"/>
      <c r="BRH482" s="8"/>
      <c r="BRI482" s="8"/>
      <c r="BRJ482" s="8"/>
      <c r="BRK482" s="8"/>
      <c r="BRL482" s="8"/>
      <c r="BRM482" s="8"/>
      <c r="BRN482" s="8"/>
      <c r="BRO482" s="8"/>
      <c r="BRP482" s="8"/>
      <c r="BRQ482" s="8"/>
      <c r="BRR482" s="8"/>
      <c r="BRS482" s="8"/>
      <c r="BRT482" s="8"/>
      <c r="BRU482" s="8"/>
      <c r="BRV482" s="8"/>
      <c r="BRW482" s="8"/>
      <c r="BRX482" s="8"/>
      <c r="BRY482" s="8"/>
      <c r="BRZ482" s="8"/>
      <c r="BSA482" s="8"/>
      <c r="BSB482" s="8"/>
      <c r="BSC482" s="8"/>
      <c r="BSD482" s="8"/>
      <c r="BSE482" s="8"/>
      <c r="BSF482" s="8"/>
      <c r="BSG482" s="8"/>
      <c r="BSH482" s="8"/>
      <c r="BSI482" s="8"/>
      <c r="BSJ482" s="8"/>
      <c r="BSK482" s="8"/>
      <c r="BSL482" s="8"/>
      <c r="BSM482" s="8"/>
      <c r="BSN482" s="8"/>
      <c r="BSO482" s="8"/>
      <c r="BSP482" s="8"/>
      <c r="BSQ482" s="8"/>
      <c r="BSR482" s="8"/>
      <c r="BSS482" s="8"/>
      <c r="BST482" s="8"/>
      <c r="BSU482" s="8"/>
      <c r="BSV482" s="8"/>
      <c r="BSW482" s="8"/>
      <c r="BSX482" s="8"/>
      <c r="BSY482" s="8"/>
      <c r="BSZ482" s="8"/>
      <c r="BTA482" s="8"/>
      <c r="BTB482" s="8"/>
      <c r="BTC482" s="8"/>
      <c r="BTD482" s="8"/>
      <c r="BTE482" s="8"/>
      <c r="BTF482" s="8"/>
      <c r="BTG482" s="8"/>
      <c r="BTH482" s="8"/>
      <c r="BTI482" s="8"/>
      <c r="BTJ482" s="8"/>
      <c r="BTK482" s="8"/>
      <c r="BTL482" s="8"/>
      <c r="BTM482" s="8"/>
      <c r="BTN482" s="8"/>
      <c r="BTO482" s="8"/>
      <c r="BTP482" s="8"/>
      <c r="BTQ482" s="8"/>
      <c r="BTR482" s="8"/>
      <c r="BTS482" s="8"/>
      <c r="BTT482" s="8"/>
      <c r="BTU482" s="8"/>
      <c r="BTV482" s="8"/>
      <c r="BTW482" s="8"/>
      <c r="BTX482" s="8"/>
      <c r="BTY482" s="8"/>
      <c r="BTZ482" s="8"/>
      <c r="BUA482" s="8"/>
      <c r="BUB482" s="8"/>
      <c r="BUC482" s="8"/>
      <c r="BUD482" s="8"/>
      <c r="BUE482" s="8"/>
      <c r="BUF482" s="8"/>
      <c r="BUG482" s="8"/>
      <c r="BUH482" s="8"/>
      <c r="BUI482" s="8"/>
      <c r="BUJ482" s="8"/>
      <c r="BUK482" s="8"/>
      <c r="BUL482" s="8"/>
      <c r="BUM482" s="8"/>
      <c r="BUN482" s="8"/>
      <c r="BUO482" s="8"/>
      <c r="BUP482" s="8"/>
      <c r="BUQ482" s="8"/>
      <c r="BUR482" s="8"/>
      <c r="BUS482" s="8"/>
      <c r="BUT482" s="8"/>
      <c r="BUU482" s="8"/>
      <c r="BUV482" s="8"/>
      <c r="BUW482" s="8"/>
      <c r="BUX482" s="8"/>
      <c r="BUY482" s="8"/>
      <c r="BUZ482" s="8"/>
      <c r="BVA482" s="8"/>
      <c r="BVB482" s="8"/>
      <c r="BVC482" s="8"/>
      <c r="BVD482" s="8"/>
      <c r="BVE482" s="8"/>
      <c r="BVF482" s="8"/>
      <c r="BVG482" s="8"/>
      <c r="BVH482" s="8"/>
      <c r="BVI482" s="8"/>
      <c r="BVJ482" s="8"/>
      <c r="BVK482" s="8"/>
      <c r="BVL482" s="8"/>
      <c r="BVM482" s="8"/>
      <c r="BVN482" s="8"/>
      <c r="BVO482" s="8"/>
      <c r="BVP482" s="8"/>
      <c r="BVQ482" s="8"/>
      <c r="BVR482" s="8"/>
      <c r="BVS482" s="8"/>
      <c r="BVT482" s="8"/>
      <c r="BVU482" s="8"/>
      <c r="BVV482" s="8"/>
      <c r="BVW482" s="8"/>
      <c r="BVX482" s="8"/>
      <c r="BVY482" s="8"/>
      <c r="BVZ482" s="8"/>
      <c r="BWA482" s="8"/>
      <c r="BWB482" s="8"/>
      <c r="BWC482" s="8"/>
      <c r="BWD482" s="8"/>
      <c r="BWE482" s="8"/>
      <c r="BWF482" s="8"/>
      <c r="BWG482" s="8"/>
      <c r="BWH482" s="8"/>
      <c r="BWI482" s="8"/>
      <c r="BWJ482" s="8"/>
      <c r="BWK482" s="8"/>
      <c r="BWL482" s="8"/>
      <c r="BWM482" s="8"/>
      <c r="BWN482" s="8"/>
      <c r="BWO482" s="8"/>
      <c r="BWP482" s="8"/>
      <c r="BWQ482" s="8"/>
      <c r="BWR482" s="8"/>
      <c r="BWS482" s="8"/>
      <c r="BWT482" s="8"/>
      <c r="BWU482" s="8"/>
      <c r="BWV482" s="8"/>
      <c r="BWW482" s="8"/>
      <c r="BWX482" s="8"/>
      <c r="BWY482" s="8"/>
      <c r="BWZ482" s="8"/>
      <c r="BXA482" s="8"/>
      <c r="BXB482" s="8"/>
      <c r="BXC482" s="8"/>
      <c r="BXD482" s="8"/>
      <c r="BXE482" s="8"/>
      <c r="BXF482" s="8"/>
      <c r="BXG482" s="8"/>
      <c r="BXH482" s="8"/>
      <c r="BXI482" s="8"/>
      <c r="BXJ482" s="8"/>
      <c r="BXK482" s="8"/>
      <c r="BXL482" s="8"/>
      <c r="BXM482" s="8"/>
      <c r="BXN482" s="8"/>
      <c r="BXO482" s="8"/>
      <c r="BXP482" s="8"/>
      <c r="BXQ482" s="8"/>
      <c r="BXR482" s="8"/>
      <c r="BXS482" s="8"/>
      <c r="BXT482" s="8"/>
      <c r="BXU482" s="8"/>
      <c r="BXV482" s="8"/>
      <c r="BXW482" s="8"/>
      <c r="BXX482" s="8"/>
      <c r="BXY482" s="8"/>
      <c r="BXZ482" s="8"/>
      <c r="BYA482" s="8"/>
      <c r="BYB482" s="8"/>
      <c r="BYC482" s="8"/>
      <c r="BYD482" s="8"/>
      <c r="BYE482" s="8"/>
      <c r="BYF482" s="8"/>
      <c r="BYG482" s="8"/>
      <c r="BYH482" s="8"/>
      <c r="BYI482" s="8"/>
      <c r="BYJ482" s="8"/>
      <c r="BYK482" s="8"/>
      <c r="BYL482" s="8"/>
      <c r="BYM482" s="8"/>
      <c r="BYN482" s="8"/>
      <c r="BYO482" s="8"/>
      <c r="BYP482" s="8"/>
      <c r="BYQ482" s="8"/>
      <c r="BYR482" s="8"/>
      <c r="BYS482" s="8"/>
      <c r="BYT482" s="8"/>
      <c r="BYU482" s="8"/>
      <c r="BYV482" s="8"/>
      <c r="BYW482" s="8"/>
      <c r="BYX482" s="8"/>
      <c r="BYY482" s="8"/>
      <c r="BYZ482" s="8"/>
      <c r="BZA482" s="8"/>
      <c r="BZB482" s="8"/>
      <c r="BZC482" s="8"/>
      <c r="BZD482" s="8"/>
      <c r="BZE482" s="8"/>
      <c r="BZF482" s="8"/>
      <c r="BZG482" s="8"/>
      <c r="BZH482" s="8"/>
      <c r="BZI482" s="8"/>
      <c r="BZJ482" s="8"/>
      <c r="BZK482" s="8"/>
      <c r="BZL482" s="8"/>
      <c r="BZM482" s="8"/>
      <c r="BZN482" s="8"/>
      <c r="BZO482" s="8"/>
      <c r="BZP482" s="8"/>
      <c r="BZQ482" s="8"/>
      <c r="BZR482" s="8"/>
      <c r="BZS482" s="8"/>
      <c r="BZT482" s="8"/>
      <c r="BZU482" s="8"/>
      <c r="BZV482" s="8"/>
      <c r="BZW482" s="8"/>
      <c r="BZX482" s="8"/>
      <c r="BZY482" s="8"/>
      <c r="BZZ482" s="8"/>
      <c r="CAA482" s="8"/>
      <c r="CAB482" s="8"/>
      <c r="CAC482" s="8"/>
      <c r="CAD482" s="8"/>
      <c r="CAE482" s="8"/>
      <c r="CAF482" s="8"/>
      <c r="CAG482" s="8"/>
      <c r="CAH482" s="8"/>
      <c r="CAI482" s="8"/>
      <c r="CAJ482" s="8"/>
      <c r="CAK482" s="8"/>
      <c r="CAL482" s="8"/>
      <c r="CAM482" s="8"/>
      <c r="CAN482" s="8"/>
      <c r="CAO482" s="8"/>
      <c r="CAP482" s="8"/>
      <c r="CAQ482" s="8"/>
      <c r="CAR482" s="8"/>
      <c r="CAS482" s="8"/>
      <c r="CAT482" s="8"/>
      <c r="CAU482" s="8"/>
      <c r="CAV482" s="8"/>
      <c r="CAW482" s="8"/>
      <c r="CAX482" s="8"/>
      <c r="CAY482" s="8"/>
      <c r="CAZ482" s="8"/>
      <c r="CBA482" s="8"/>
      <c r="CBB482" s="8"/>
      <c r="CBC482" s="8"/>
      <c r="CBD482" s="8"/>
      <c r="CBE482" s="8"/>
      <c r="CBF482" s="8"/>
      <c r="CBG482" s="8"/>
      <c r="CBH482" s="8"/>
      <c r="CBI482" s="8"/>
      <c r="CBJ482" s="8"/>
      <c r="CBK482" s="8"/>
      <c r="CBL482" s="8"/>
      <c r="CBM482" s="8"/>
      <c r="CBN482" s="8"/>
      <c r="CBO482" s="8"/>
      <c r="CBP482" s="8"/>
      <c r="CBQ482" s="8"/>
      <c r="CBR482" s="8"/>
      <c r="CBS482" s="8"/>
      <c r="CBT482" s="8"/>
      <c r="CBU482" s="8"/>
      <c r="CBV482" s="8"/>
      <c r="CBW482" s="8"/>
      <c r="CBX482" s="8"/>
      <c r="CBY482" s="8"/>
      <c r="CBZ482" s="8"/>
      <c r="CCA482" s="8"/>
      <c r="CCB482" s="8"/>
      <c r="CCC482" s="8"/>
      <c r="CCD482" s="8"/>
      <c r="CCE482" s="8"/>
      <c r="CCF482" s="8"/>
      <c r="CCG482" s="8"/>
      <c r="CCH482" s="8"/>
      <c r="CCI482" s="8"/>
      <c r="CCJ482" s="8"/>
      <c r="CCK482" s="8"/>
      <c r="CCL482" s="8"/>
      <c r="CCM482" s="8"/>
      <c r="CCN482" s="8"/>
      <c r="CCO482" s="8"/>
      <c r="CCP482" s="8"/>
      <c r="CCQ482" s="8"/>
      <c r="CCR482" s="8"/>
      <c r="CCS482" s="8"/>
      <c r="CCT482" s="8"/>
      <c r="CCU482" s="8"/>
      <c r="CCV482" s="8"/>
      <c r="CCW482" s="8"/>
      <c r="CCX482" s="8"/>
      <c r="CCY482" s="8"/>
      <c r="CCZ482" s="8"/>
      <c r="CDA482" s="8"/>
      <c r="CDB482" s="8"/>
      <c r="CDC482" s="8"/>
      <c r="CDD482" s="8"/>
      <c r="CDE482" s="8"/>
      <c r="CDF482" s="8"/>
      <c r="CDG482" s="8"/>
      <c r="CDH482" s="8"/>
      <c r="CDI482" s="8"/>
      <c r="CDJ482" s="8"/>
      <c r="CDK482" s="8"/>
      <c r="CDL482" s="8"/>
      <c r="CDM482" s="8"/>
      <c r="CDN482" s="8"/>
      <c r="CDO482" s="8"/>
      <c r="CDP482" s="8"/>
      <c r="CDQ482" s="8"/>
      <c r="CDR482" s="8"/>
      <c r="CDS482" s="8"/>
      <c r="CDT482" s="8"/>
      <c r="CDU482" s="8"/>
      <c r="CDV482" s="8"/>
      <c r="CDW482" s="8"/>
      <c r="CDX482" s="8"/>
      <c r="CDY482" s="8"/>
      <c r="CDZ482" s="8"/>
      <c r="CEA482" s="8"/>
      <c r="CEB482" s="8"/>
      <c r="CEC482" s="8"/>
      <c r="CED482" s="8"/>
      <c r="CEE482" s="8"/>
      <c r="CEF482" s="8"/>
      <c r="CEG482" s="8"/>
      <c r="CEH482" s="8"/>
      <c r="CEI482" s="8"/>
      <c r="CEJ482" s="8"/>
      <c r="CEK482" s="8"/>
      <c r="CEL482" s="8"/>
      <c r="CEM482" s="8"/>
      <c r="CEN482" s="8"/>
      <c r="CEO482" s="8"/>
      <c r="CEP482" s="8"/>
      <c r="CEQ482" s="8"/>
      <c r="CER482" s="8"/>
      <c r="CES482" s="8"/>
      <c r="CET482" s="8"/>
      <c r="CEU482" s="8"/>
      <c r="CEV482" s="8"/>
      <c r="CEW482" s="8"/>
      <c r="CEX482" s="8"/>
      <c r="CEY482" s="8"/>
      <c r="CEZ482" s="8"/>
      <c r="CFA482" s="8"/>
      <c r="CFB482" s="8"/>
      <c r="CFC482" s="8"/>
      <c r="CFD482" s="8"/>
      <c r="CFE482" s="8"/>
      <c r="CFF482" s="8"/>
      <c r="CFG482" s="8"/>
      <c r="CFH482" s="8"/>
      <c r="CFI482" s="8"/>
      <c r="CFJ482" s="8"/>
      <c r="CFK482" s="8"/>
      <c r="CFL482" s="8"/>
      <c r="CFM482" s="8"/>
      <c r="CFN482" s="8"/>
      <c r="CFO482" s="8"/>
      <c r="CFP482" s="8"/>
      <c r="CFQ482" s="8"/>
      <c r="CFR482" s="8"/>
      <c r="CFS482" s="8"/>
      <c r="CFT482" s="8"/>
      <c r="CFU482" s="8"/>
      <c r="CFV482" s="8"/>
      <c r="CFW482" s="8"/>
      <c r="CFX482" s="8"/>
      <c r="CFY482" s="8"/>
      <c r="CFZ482" s="8"/>
      <c r="CGA482" s="8"/>
      <c r="CGB482" s="8"/>
      <c r="CGC482" s="8"/>
      <c r="CGD482" s="8"/>
      <c r="CGE482" s="8"/>
      <c r="CGF482" s="8"/>
      <c r="CGG482" s="8"/>
      <c r="CGH482" s="8"/>
      <c r="CGI482" s="8"/>
      <c r="CGJ482" s="8"/>
      <c r="CGK482" s="8"/>
      <c r="CGL482" s="8"/>
      <c r="CGM482" s="8"/>
      <c r="CGN482" s="8"/>
      <c r="CGO482" s="8"/>
      <c r="CGP482" s="8"/>
      <c r="CGQ482" s="8"/>
      <c r="CGR482" s="8"/>
      <c r="CGS482" s="8"/>
      <c r="CGT482" s="8"/>
      <c r="CGU482" s="8"/>
      <c r="CGV482" s="8"/>
      <c r="CGW482" s="8"/>
      <c r="CGX482" s="8"/>
      <c r="CGY482" s="8"/>
      <c r="CGZ482" s="8"/>
      <c r="CHA482" s="8"/>
      <c r="CHB482" s="8"/>
      <c r="CHC482" s="8"/>
      <c r="CHD482" s="8"/>
      <c r="CHE482" s="8"/>
      <c r="CHF482" s="8"/>
      <c r="CHG482" s="8"/>
      <c r="CHH482" s="8"/>
      <c r="CHI482" s="8"/>
      <c r="CHJ482" s="8"/>
      <c r="CHK482" s="8"/>
      <c r="CHL482" s="8"/>
      <c r="CHM482" s="8"/>
      <c r="CHN482" s="8"/>
      <c r="CHO482" s="8"/>
      <c r="CHP482" s="8"/>
      <c r="CHQ482" s="8"/>
      <c r="CHR482" s="8"/>
      <c r="CHS482" s="8"/>
      <c r="CHT482" s="8"/>
      <c r="CHU482" s="8"/>
      <c r="CHV482" s="8"/>
      <c r="CHW482" s="8"/>
      <c r="CHX482" s="8"/>
      <c r="CHY482" s="8"/>
      <c r="CHZ482" s="8"/>
      <c r="CIA482" s="8"/>
      <c r="CIB482" s="8"/>
      <c r="CIC482" s="8"/>
      <c r="CID482" s="8"/>
      <c r="CIE482" s="8"/>
      <c r="CIF482" s="8"/>
      <c r="CIG482" s="8"/>
      <c r="CIH482" s="8"/>
      <c r="CII482" s="8"/>
      <c r="CIJ482" s="8"/>
      <c r="CIK482" s="8"/>
      <c r="CIL482" s="8"/>
      <c r="CIM482" s="8"/>
      <c r="CIN482" s="8"/>
      <c r="CIO482" s="8"/>
      <c r="CIP482" s="8"/>
      <c r="CIQ482" s="8"/>
      <c r="CIR482" s="8"/>
      <c r="CIS482" s="8"/>
      <c r="CIT482" s="8"/>
      <c r="CIU482" s="8"/>
      <c r="CIV482" s="8"/>
      <c r="CIW482" s="8"/>
      <c r="CIX482" s="8"/>
      <c r="CIY482" s="8"/>
      <c r="CIZ482" s="8"/>
      <c r="CJA482" s="8"/>
      <c r="CJB482" s="8"/>
      <c r="CJC482" s="8"/>
      <c r="CJD482" s="8"/>
      <c r="CJE482" s="8"/>
      <c r="CJF482" s="8"/>
      <c r="CJG482" s="8"/>
      <c r="CJH482" s="8"/>
      <c r="CJI482" s="8"/>
      <c r="CJJ482" s="8"/>
      <c r="CJK482" s="8"/>
      <c r="CJL482" s="8"/>
      <c r="CJM482" s="8"/>
      <c r="CJN482" s="8"/>
      <c r="CJO482" s="8"/>
      <c r="CJP482" s="8"/>
      <c r="CJQ482" s="8"/>
      <c r="CJR482" s="8"/>
      <c r="CJS482" s="8"/>
      <c r="CJT482" s="8"/>
      <c r="CJU482" s="8"/>
      <c r="CJV482" s="8"/>
      <c r="CJW482" s="8"/>
      <c r="CJX482" s="8"/>
      <c r="CJY482" s="8"/>
      <c r="CJZ482" s="8"/>
      <c r="CKA482" s="8"/>
      <c r="CKB482" s="8"/>
      <c r="CKC482" s="8"/>
      <c r="CKD482" s="8"/>
      <c r="CKE482" s="8"/>
      <c r="CKF482" s="8"/>
      <c r="CKG482" s="8"/>
      <c r="CKH482" s="8"/>
      <c r="CKI482" s="8"/>
      <c r="CKJ482" s="8"/>
      <c r="CKK482" s="8"/>
      <c r="CKL482" s="8"/>
      <c r="CKM482" s="8"/>
      <c r="CKN482" s="8"/>
      <c r="CKO482" s="8"/>
      <c r="CKP482" s="8"/>
      <c r="CKQ482" s="8"/>
      <c r="CKR482" s="8"/>
      <c r="CKS482" s="8"/>
      <c r="CKT482" s="8"/>
      <c r="CKU482" s="8"/>
      <c r="CKV482" s="8"/>
      <c r="CKW482" s="8"/>
      <c r="CKX482" s="8"/>
      <c r="CKY482" s="8"/>
      <c r="CKZ482" s="8"/>
      <c r="CLA482" s="8"/>
      <c r="CLB482" s="8"/>
      <c r="CLC482" s="8"/>
      <c r="CLD482" s="8"/>
      <c r="CLE482" s="8"/>
      <c r="CLF482" s="8"/>
      <c r="CLG482" s="8"/>
      <c r="CLH482" s="8"/>
      <c r="CLI482" s="8"/>
      <c r="CLJ482" s="8"/>
      <c r="CLK482" s="8"/>
      <c r="CLL482" s="8"/>
      <c r="CLM482" s="8"/>
      <c r="CLN482" s="8"/>
      <c r="CLO482" s="8"/>
      <c r="CLP482" s="8"/>
      <c r="CLQ482" s="8"/>
      <c r="CLR482" s="8"/>
      <c r="CLS482" s="8"/>
      <c r="CLT482" s="8"/>
      <c r="CLU482" s="8"/>
      <c r="CLV482" s="8"/>
      <c r="CLW482" s="8"/>
      <c r="CLX482" s="8"/>
      <c r="CLY482" s="8"/>
      <c r="CLZ482" s="8"/>
      <c r="CMA482" s="8"/>
      <c r="CMB482" s="8"/>
      <c r="CMC482" s="8"/>
      <c r="CMD482" s="8"/>
      <c r="CME482" s="8"/>
      <c r="CMF482" s="8"/>
      <c r="CMG482" s="8"/>
      <c r="CMH482" s="8"/>
      <c r="CMI482" s="8"/>
      <c r="CMJ482" s="8"/>
      <c r="CMK482" s="8"/>
      <c r="CML482" s="8"/>
      <c r="CMM482" s="8"/>
      <c r="CMN482" s="8"/>
      <c r="CMO482" s="8"/>
      <c r="CMP482" s="8"/>
      <c r="CMQ482" s="8"/>
      <c r="CMR482" s="8"/>
      <c r="CMS482" s="8"/>
      <c r="CMT482" s="8"/>
      <c r="CMU482" s="8"/>
      <c r="CMV482" s="8"/>
      <c r="CMW482" s="8"/>
      <c r="CMX482" s="8"/>
      <c r="CMY482" s="8"/>
      <c r="CMZ482" s="8"/>
      <c r="CNA482" s="8"/>
      <c r="CNB482" s="8"/>
      <c r="CNC482" s="8"/>
      <c r="CND482" s="8"/>
      <c r="CNE482" s="8"/>
      <c r="CNF482" s="8"/>
      <c r="CNG482" s="8"/>
      <c r="CNH482" s="8"/>
      <c r="CNI482" s="8"/>
      <c r="CNJ482" s="8"/>
      <c r="CNK482" s="8"/>
      <c r="CNL482" s="8"/>
      <c r="CNM482" s="8"/>
      <c r="CNN482" s="8"/>
      <c r="CNO482" s="8"/>
      <c r="CNP482" s="8"/>
      <c r="CNQ482" s="8"/>
      <c r="CNR482" s="8"/>
      <c r="CNS482" s="8"/>
      <c r="CNT482" s="8"/>
      <c r="CNU482" s="8"/>
      <c r="CNV482" s="8"/>
      <c r="CNW482" s="8"/>
      <c r="CNX482" s="8"/>
      <c r="CNY482" s="8"/>
      <c r="CNZ482" s="8"/>
      <c r="COA482" s="8"/>
      <c r="COB482" s="8"/>
      <c r="COC482" s="8"/>
      <c r="COD482" s="8"/>
      <c r="COE482" s="8"/>
      <c r="COF482" s="8"/>
      <c r="COG482" s="8"/>
      <c r="COH482" s="8"/>
      <c r="COI482" s="8"/>
      <c r="COJ482" s="8"/>
      <c r="COK482" s="8"/>
      <c r="COL482" s="8"/>
      <c r="COM482" s="8"/>
      <c r="CON482" s="8"/>
      <c r="COO482" s="8"/>
      <c r="COP482" s="8"/>
      <c r="COQ482" s="8"/>
      <c r="COR482" s="8"/>
      <c r="COS482" s="8"/>
      <c r="COT482" s="8"/>
      <c r="COU482" s="8"/>
      <c r="COV482" s="8"/>
      <c r="COW482" s="8"/>
      <c r="COX482" s="8"/>
      <c r="COY482" s="8"/>
      <c r="COZ482" s="8"/>
      <c r="CPA482" s="8"/>
      <c r="CPB482" s="8"/>
      <c r="CPC482" s="8"/>
      <c r="CPD482" s="8"/>
      <c r="CPE482" s="8"/>
      <c r="CPF482" s="8"/>
      <c r="CPG482" s="8"/>
      <c r="CPH482" s="8"/>
      <c r="CPI482" s="8"/>
      <c r="CPJ482" s="8"/>
      <c r="CPK482" s="8"/>
      <c r="CPL482" s="8"/>
      <c r="CPM482" s="8"/>
      <c r="CPN482" s="8"/>
      <c r="CPO482" s="8"/>
      <c r="CPP482" s="8"/>
      <c r="CPQ482" s="8"/>
      <c r="CPR482" s="8"/>
      <c r="CPS482" s="8"/>
      <c r="CPT482" s="8"/>
      <c r="CPU482" s="8"/>
      <c r="CPV482" s="8"/>
      <c r="CPW482" s="8"/>
      <c r="CPX482" s="8"/>
      <c r="CPY482" s="8"/>
      <c r="CPZ482" s="8"/>
      <c r="CQA482" s="8"/>
      <c r="CQB482" s="8"/>
      <c r="CQC482" s="8"/>
      <c r="CQD482" s="8"/>
      <c r="CQE482" s="8"/>
      <c r="CQF482" s="8"/>
      <c r="CQG482" s="8"/>
      <c r="CQH482" s="8"/>
      <c r="CQI482" s="8"/>
      <c r="CQJ482" s="8"/>
      <c r="CQK482" s="8"/>
      <c r="CQL482" s="8"/>
      <c r="CQM482" s="8"/>
      <c r="CQN482" s="8"/>
      <c r="CQO482" s="8"/>
      <c r="CQP482" s="8"/>
      <c r="CQQ482" s="8"/>
      <c r="CQR482" s="8"/>
      <c r="CQS482" s="8"/>
      <c r="CQT482" s="8"/>
      <c r="CQU482" s="8"/>
      <c r="CQV482" s="8"/>
      <c r="CQW482" s="8"/>
      <c r="CQX482" s="8"/>
      <c r="CQY482" s="8"/>
      <c r="CQZ482" s="8"/>
      <c r="CRA482" s="8"/>
      <c r="CRB482" s="8"/>
      <c r="CRC482" s="8"/>
      <c r="CRD482" s="8"/>
      <c r="CRE482" s="8"/>
      <c r="CRF482" s="8"/>
      <c r="CRG482" s="8"/>
      <c r="CRH482" s="8"/>
      <c r="CRI482" s="8"/>
      <c r="CRJ482" s="8"/>
      <c r="CRK482" s="8"/>
      <c r="CRL482" s="8"/>
      <c r="CRM482" s="8"/>
      <c r="CRN482" s="8"/>
      <c r="CRO482" s="8"/>
      <c r="CRP482" s="8"/>
      <c r="CRQ482" s="8"/>
      <c r="CRR482" s="8"/>
      <c r="CRS482" s="8"/>
      <c r="CRT482" s="8"/>
      <c r="CRU482" s="8"/>
      <c r="CRV482" s="8"/>
      <c r="CRW482" s="8"/>
      <c r="CRX482" s="8"/>
      <c r="CRY482" s="8"/>
      <c r="CRZ482" s="8"/>
      <c r="CSA482" s="8"/>
      <c r="CSB482" s="8"/>
      <c r="CSC482" s="8"/>
      <c r="CSD482" s="8"/>
      <c r="CSE482" s="8"/>
      <c r="CSF482" s="8"/>
      <c r="CSG482" s="8"/>
      <c r="CSH482" s="8"/>
      <c r="CSI482" s="8"/>
      <c r="CSJ482" s="8"/>
      <c r="CSK482" s="8"/>
      <c r="CSL482" s="8"/>
      <c r="CSM482" s="8"/>
      <c r="CSN482" s="8"/>
      <c r="CSO482" s="8"/>
      <c r="CSP482" s="8"/>
      <c r="CSQ482" s="8"/>
      <c r="CSR482" s="8"/>
      <c r="CSS482" s="8"/>
      <c r="CST482" s="8"/>
      <c r="CSU482" s="8"/>
      <c r="CSV482" s="8"/>
      <c r="CSW482" s="8"/>
      <c r="CSX482" s="8"/>
      <c r="CSY482" s="8"/>
      <c r="CSZ482" s="8"/>
      <c r="CTA482" s="8"/>
      <c r="CTB482" s="8"/>
      <c r="CTC482" s="8"/>
      <c r="CTD482" s="8"/>
      <c r="CTE482" s="8"/>
      <c r="CTF482" s="8"/>
      <c r="CTG482" s="8"/>
      <c r="CTH482" s="8"/>
      <c r="CTI482" s="8"/>
      <c r="CTJ482" s="8"/>
      <c r="CTK482" s="8"/>
      <c r="CTL482" s="8"/>
      <c r="CTM482" s="8"/>
      <c r="CTN482" s="8"/>
      <c r="CTO482" s="8"/>
      <c r="CTP482" s="8"/>
      <c r="CTQ482" s="8"/>
      <c r="CTR482" s="8"/>
      <c r="CTS482" s="8"/>
      <c r="CTT482" s="8"/>
      <c r="CTU482" s="8"/>
      <c r="CTV482" s="8"/>
      <c r="CTW482" s="8"/>
      <c r="CTX482" s="8"/>
      <c r="CTY482" s="8"/>
      <c r="CTZ482" s="8"/>
      <c r="CUA482" s="8"/>
      <c r="CUB482" s="8"/>
      <c r="CUC482" s="8"/>
      <c r="CUD482" s="8"/>
      <c r="CUE482" s="8"/>
      <c r="CUF482" s="8"/>
      <c r="CUG482" s="8"/>
      <c r="CUH482" s="8"/>
      <c r="CUI482" s="8"/>
      <c r="CUJ482" s="8"/>
      <c r="CUK482" s="8"/>
      <c r="CUL482" s="8"/>
      <c r="CUM482" s="8"/>
      <c r="CUN482" s="8"/>
      <c r="CUO482" s="8"/>
      <c r="CUP482" s="8"/>
      <c r="CUQ482" s="8"/>
      <c r="CUR482" s="8"/>
      <c r="CUS482" s="8"/>
      <c r="CUT482" s="8"/>
      <c r="CUU482" s="8"/>
      <c r="CUV482" s="8"/>
      <c r="CUW482" s="8"/>
      <c r="CUX482" s="8"/>
      <c r="CUY482" s="8"/>
      <c r="CUZ482" s="8"/>
      <c r="CVA482" s="8"/>
      <c r="CVB482" s="8"/>
      <c r="CVC482" s="8"/>
      <c r="CVD482" s="8"/>
      <c r="CVE482" s="8"/>
      <c r="CVF482" s="8"/>
      <c r="CVG482" s="8"/>
      <c r="CVH482" s="8"/>
      <c r="CVI482" s="8"/>
      <c r="CVJ482" s="8"/>
      <c r="CVK482" s="8"/>
      <c r="CVL482" s="8"/>
      <c r="CVM482" s="8"/>
      <c r="CVN482" s="8"/>
      <c r="CVO482" s="8"/>
      <c r="CVP482" s="8"/>
      <c r="CVQ482" s="8"/>
      <c r="CVR482" s="8"/>
      <c r="CVS482" s="8"/>
      <c r="CVT482" s="8"/>
      <c r="CVU482" s="8"/>
      <c r="CVV482" s="8"/>
      <c r="CVW482" s="8"/>
      <c r="CVX482" s="8"/>
      <c r="CVY482" s="8"/>
      <c r="CVZ482" s="8"/>
      <c r="CWA482" s="8"/>
      <c r="CWB482" s="8"/>
      <c r="CWC482" s="8"/>
      <c r="CWD482" s="8"/>
      <c r="CWE482" s="8"/>
      <c r="CWF482" s="8"/>
      <c r="CWG482" s="8"/>
      <c r="CWH482" s="8"/>
      <c r="CWI482" s="8"/>
      <c r="CWJ482" s="8"/>
      <c r="CWK482" s="8"/>
      <c r="CWL482" s="8"/>
      <c r="CWM482" s="8"/>
      <c r="CWN482" s="8"/>
      <c r="CWO482" s="8"/>
      <c r="CWP482" s="8"/>
      <c r="CWQ482" s="8"/>
      <c r="CWR482" s="8"/>
      <c r="CWS482" s="8"/>
      <c r="CWT482" s="8"/>
      <c r="CWU482" s="8"/>
      <c r="CWV482" s="8"/>
      <c r="CWW482" s="8"/>
      <c r="CWX482" s="8"/>
      <c r="CWY482" s="8"/>
      <c r="CWZ482" s="8"/>
      <c r="CXA482" s="8"/>
      <c r="CXB482" s="8"/>
      <c r="CXC482" s="8"/>
      <c r="CXD482" s="8"/>
      <c r="CXE482" s="8"/>
      <c r="CXF482" s="8"/>
      <c r="CXG482" s="8"/>
      <c r="CXH482" s="8"/>
      <c r="CXI482" s="8"/>
      <c r="CXJ482" s="8"/>
      <c r="CXK482" s="8"/>
      <c r="CXL482" s="8"/>
      <c r="CXM482" s="8"/>
      <c r="CXN482" s="8"/>
      <c r="CXO482" s="8"/>
      <c r="CXP482" s="8"/>
      <c r="CXQ482" s="8"/>
      <c r="CXR482" s="8"/>
      <c r="CXS482" s="8"/>
      <c r="CXT482" s="8"/>
      <c r="CXU482" s="8"/>
      <c r="CXV482" s="8"/>
      <c r="CXW482" s="8"/>
      <c r="CXX482" s="8"/>
      <c r="CXY482" s="8"/>
      <c r="CXZ482" s="8"/>
      <c r="CYA482" s="8"/>
      <c r="CYB482" s="8"/>
      <c r="CYC482" s="8"/>
      <c r="CYD482" s="8"/>
      <c r="CYE482" s="8"/>
      <c r="CYF482" s="8"/>
      <c r="CYG482" s="8"/>
      <c r="CYH482" s="8"/>
      <c r="CYI482" s="8"/>
      <c r="CYJ482" s="8"/>
      <c r="CYK482" s="8"/>
      <c r="CYL482" s="8"/>
      <c r="CYM482" s="8"/>
      <c r="CYN482" s="8"/>
      <c r="CYO482" s="8"/>
      <c r="CYP482" s="8"/>
      <c r="CYQ482" s="8"/>
      <c r="CYR482" s="8"/>
      <c r="CYS482" s="8"/>
      <c r="CYT482" s="8"/>
      <c r="CYU482" s="8"/>
      <c r="CYV482" s="8"/>
      <c r="CYW482" s="8"/>
      <c r="CYX482" s="8"/>
      <c r="CYY482" s="8"/>
      <c r="CYZ482" s="8"/>
      <c r="CZA482" s="8"/>
      <c r="CZB482" s="8"/>
      <c r="CZC482" s="8"/>
      <c r="CZD482" s="8"/>
      <c r="CZE482" s="8"/>
      <c r="CZF482" s="8"/>
      <c r="CZG482" s="8"/>
      <c r="CZH482" s="8"/>
      <c r="CZI482" s="8"/>
      <c r="CZJ482" s="8"/>
      <c r="CZK482" s="8"/>
      <c r="CZL482" s="8"/>
      <c r="CZM482" s="8"/>
      <c r="CZN482" s="8"/>
      <c r="CZO482" s="8"/>
      <c r="CZP482" s="8"/>
      <c r="CZQ482" s="8"/>
      <c r="CZR482" s="8"/>
      <c r="CZS482" s="8"/>
      <c r="CZT482" s="8"/>
      <c r="CZU482" s="8"/>
      <c r="CZV482" s="8"/>
      <c r="CZW482" s="8"/>
      <c r="CZX482" s="8"/>
      <c r="CZY482" s="8"/>
      <c r="CZZ482" s="8"/>
      <c r="DAA482" s="8"/>
      <c r="DAB482" s="8"/>
      <c r="DAC482" s="8"/>
      <c r="DAD482" s="8"/>
      <c r="DAE482" s="8"/>
      <c r="DAF482" s="8"/>
      <c r="DAG482" s="8"/>
      <c r="DAH482" s="8"/>
      <c r="DAI482" s="8"/>
      <c r="DAJ482" s="8"/>
      <c r="DAK482" s="8"/>
      <c r="DAL482" s="8"/>
      <c r="DAM482" s="8"/>
      <c r="DAN482" s="8"/>
      <c r="DAO482" s="8"/>
      <c r="DAP482" s="8"/>
      <c r="DAQ482" s="8"/>
      <c r="DAR482" s="8"/>
      <c r="DAS482" s="8"/>
      <c r="DAT482" s="8"/>
      <c r="DAU482" s="8"/>
      <c r="DAV482" s="8"/>
      <c r="DAW482" s="8"/>
      <c r="DAX482" s="8"/>
      <c r="DAY482" s="8"/>
      <c r="DAZ482" s="8"/>
      <c r="DBA482" s="8"/>
      <c r="DBB482" s="8"/>
      <c r="DBC482" s="8"/>
      <c r="DBD482" s="8"/>
      <c r="DBE482" s="8"/>
      <c r="DBF482" s="8"/>
      <c r="DBG482" s="8"/>
      <c r="DBH482" s="8"/>
      <c r="DBI482" s="8"/>
      <c r="DBJ482" s="8"/>
      <c r="DBK482" s="8"/>
      <c r="DBL482" s="8"/>
      <c r="DBM482" s="8"/>
      <c r="DBN482" s="8"/>
      <c r="DBO482" s="8"/>
      <c r="DBP482" s="8"/>
      <c r="DBQ482" s="8"/>
      <c r="DBR482" s="8"/>
      <c r="DBS482" s="8"/>
      <c r="DBT482" s="8"/>
      <c r="DBU482" s="8"/>
      <c r="DBV482" s="8"/>
      <c r="DBW482" s="8"/>
      <c r="DBX482" s="8"/>
      <c r="DBY482" s="8"/>
      <c r="DBZ482" s="8"/>
      <c r="DCA482" s="8"/>
      <c r="DCB482" s="8"/>
      <c r="DCC482" s="8"/>
      <c r="DCD482" s="8"/>
      <c r="DCE482" s="8"/>
      <c r="DCF482" s="8"/>
      <c r="DCG482" s="8"/>
      <c r="DCH482" s="8"/>
      <c r="DCI482" s="8"/>
      <c r="DCJ482" s="8"/>
      <c r="DCK482" s="8"/>
      <c r="DCL482" s="8"/>
      <c r="DCM482" s="8"/>
      <c r="DCN482" s="8"/>
      <c r="DCO482" s="8"/>
      <c r="DCP482" s="8"/>
      <c r="DCQ482" s="8"/>
      <c r="DCR482" s="8"/>
      <c r="DCS482" s="8"/>
      <c r="DCT482" s="8"/>
      <c r="DCU482" s="8"/>
      <c r="DCV482" s="8"/>
      <c r="DCW482" s="8"/>
      <c r="DCX482" s="8"/>
      <c r="DCY482" s="8"/>
      <c r="DCZ482" s="8"/>
      <c r="DDA482" s="8"/>
      <c r="DDB482" s="8"/>
      <c r="DDC482" s="8"/>
      <c r="DDD482" s="8"/>
      <c r="DDE482" s="8"/>
      <c r="DDF482" s="8"/>
      <c r="DDG482" s="8"/>
      <c r="DDH482" s="8"/>
      <c r="DDI482" s="8"/>
      <c r="DDJ482" s="8"/>
      <c r="DDK482" s="8"/>
      <c r="DDL482" s="8"/>
      <c r="DDM482" s="8"/>
      <c r="DDN482" s="8"/>
      <c r="DDO482" s="8"/>
      <c r="DDP482" s="8"/>
      <c r="DDQ482" s="8"/>
      <c r="DDR482" s="8"/>
      <c r="DDS482" s="8"/>
      <c r="DDT482" s="8"/>
      <c r="DDU482" s="8"/>
      <c r="DDV482" s="8"/>
      <c r="DDW482" s="8"/>
      <c r="DDX482" s="8"/>
      <c r="DDY482" s="8"/>
      <c r="DDZ482" s="8"/>
      <c r="DEA482" s="8"/>
      <c r="DEB482" s="8"/>
      <c r="DEC482" s="8"/>
      <c r="DED482" s="8"/>
      <c r="DEE482" s="8"/>
      <c r="DEF482" s="8"/>
      <c r="DEG482" s="8"/>
      <c r="DEH482" s="8"/>
      <c r="DEI482" s="8"/>
      <c r="DEJ482" s="8"/>
      <c r="DEK482" s="8"/>
      <c r="DEL482" s="8"/>
      <c r="DEM482" s="8"/>
      <c r="DEN482" s="8"/>
      <c r="DEO482" s="8"/>
      <c r="DEP482" s="8"/>
      <c r="DEQ482" s="8"/>
      <c r="DER482" s="8"/>
      <c r="DES482" s="8"/>
      <c r="DET482" s="8"/>
      <c r="DEU482" s="8"/>
      <c r="DEV482" s="8"/>
      <c r="DEW482" s="8"/>
      <c r="DEX482" s="8"/>
      <c r="DEY482" s="8"/>
      <c r="DEZ482" s="8"/>
      <c r="DFA482" s="8"/>
      <c r="DFB482" s="8"/>
      <c r="DFC482" s="8"/>
      <c r="DFD482" s="8"/>
      <c r="DFE482" s="8"/>
      <c r="DFF482" s="8"/>
      <c r="DFG482" s="8"/>
      <c r="DFH482" s="8"/>
      <c r="DFI482" s="8"/>
      <c r="DFJ482" s="8"/>
      <c r="DFK482" s="8"/>
      <c r="DFL482" s="8"/>
      <c r="DFM482" s="8"/>
      <c r="DFN482" s="8"/>
      <c r="DFO482" s="8"/>
      <c r="DFP482" s="8"/>
      <c r="DFQ482" s="8"/>
      <c r="DFR482" s="8"/>
      <c r="DFS482" s="8"/>
      <c r="DFT482" s="8"/>
      <c r="DFU482" s="8"/>
      <c r="DFV482" s="8"/>
      <c r="DFW482" s="8"/>
      <c r="DFX482" s="8"/>
      <c r="DFY482" s="8"/>
      <c r="DFZ482" s="8"/>
      <c r="DGA482" s="8"/>
      <c r="DGB482" s="8"/>
      <c r="DGC482" s="8"/>
      <c r="DGD482" s="8"/>
      <c r="DGE482" s="8"/>
      <c r="DGF482" s="8"/>
      <c r="DGG482" s="8"/>
      <c r="DGH482" s="8"/>
      <c r="DGI482" s="8"/>
      <c r="DGJ482" s="8"/>
      <c r="DGK482" s="8"/>
      <c r="DGL482" s="8"/>
      <c r="DGM482" s="8"/>
      <c r="DGN482" s="8"/>
      <c r="DGO482" s="8"/>
      <c r="DGP482" s="8"/>
      <c r="DGQ482" s="8"/>
      <c r="DGR482" s="8"/>
      <c r="DGS482" s="8"/>
      <c r="DGT482" s="8"/>
      <c r="DGU482" s="8"/>
      <c r="DGV482" s="8"/>
      <c r="DGW482" s="8"/>
      <c r="DGX482" s="8"/>
      <c r="DGY482" s="8"/>
      <c r="DGZ482" s="8"/>
      <c r="DHA482" s="8"/>
      <c r="DHB482" s="8"/>
      <c r="DHC482" s="8"/>
      <c r="DHD482" s="8"/>
      <c r="DHE482" s="8"/>
      <c r="DHF482" s="8"/>
      <c r="DHG482" s="8"/>
      <c r="DHH482" s="8"/>
      <c r="DHI482" s="8"/>
      <c r="DHJ482" s="8"/>
      <c r="DHK482" s="8"/>
      <c r="DHL482" s="8"/>
      <c r="DHM482" s="8"/>
      <c r="DHN482" s="8"/>
      <c r="DHO482" s="8"/>
      <c r="DHP482" s="8"/>
      <c r="DHQ482" s="8"/>
      <c r="DHR482" s="8"/>
      <c r="DHS482" s="8"/>
      <c r="DHT482" s="8"/>
      <c r="DHU482" s="8"/>
      <c r="DHV482" s="8"/>
      <c r="DHW482" s="8"/>
      <c r="DHX482" s="8"/>
      <c r="DHY482" s="8"/>
      <c r="DHZ482" s="8"/>
      <c r="DIA482" s="8"/>
      <c r="DIB482" s="8"/>
      <c r="DIC482" s="8"/>
      <c r="DID482" s="8"/>
      <c r="DIE482" s="8"/>
      <c r="DIF482" s="8"/>
      <c r="DIG482" s="8"/>
      <c r="DIH482" s="8"/>
      <c r="DII482" s="8"/>
      <c r="DIJ482" s="8"/>
      <c r="DIK482" s="8"/>
      <c r="DIL482" s="8"/>
      <c r="DIM482" s="8"/>
      <c r="DIN482" s="8"/>
      <c r="DIO482" s="8"/>
      <c r="DIP482" s="8"/>
      <c r="DIQ482" s="8"/>
      <c r="DIR482" s="8"/>
      <c r="DIS482" s="8"/>
      <c r="DIT482" s="8"/>
      <c r="DIU482" s="8"/>
      <c r="DIV482" s="8"/>
      <c r="DIW482" s="8"/>
      <c r="DIX482" s="8"/>
      <c r="DIY482" s="8"/>
      <c r="DIZ482" s="8"/>
      <c r="DJA482" s="8"/>
      <c r="DJB482" s="8"/>
      <c r="DJC482" s="8"/>
      <c r="DJD482" s="8"/>
      <c r="DJE482" s="8"/>
      <c r="DJF482" s="8"/>
      <c r="DJG482" s="8"/>
      <c r="DJH482" s="8"/>
      <c r="DJI482" s="8"/>
      <c r="DJJ482" s="8"/>
      <c r="DJK482" s="8"/>
      <c r="DJL482" s="8"/>
      <c r="DJM482" s="8"/>
      <c r="DJN482" s="8"/>
      <c r="DJO482" s="8"/>
      <c r="DJP482" s="8"/>
      <c r="DJQ482" s="8"/>
      <c r="DJR482" s="8"/>
      <c r="DJS482" s="8"/>
      <c r="DJT482" s="8"/>
      <c r="DJU482" s="8"/>
      <c r="DJV482" s="8"/>
      <c r="DJW482" s="8"/>
      <c r="DJX482" s="8"/>
      <c r="DJY482" s="8"/>
      <c r="DJZ482" s="8"/>
      <c r="DKA482" s="8"/>
      <c r="DKB482" s="8"/>
      <c r="DKC482" s="8"/>
      <c r="DKD482" s="8"/>
      <c r="DKE482" s="8"/>
      <c r="DKF482" s="8"/>
      <c r="DKG482" s="8"/>
      <c r="DKH482" s="8"/>
      <c r="DKI482" s="8"/>
      <c r="DKJ482" s="8"/>
      <c r="DKK482" s="8"/>
      <c r="DKL482" s="8"/>
      <c r="DKM482" s="8"/>
      <c r="DKN482" s="8"/>
      <c r="DKO482" s="8"/>
      <c r="DKP482" s="8"/>
      <c r="DKQ482" s="8"/>
      <c r="DKR482" s="8"/>
      <c r="DKS482" s="8"/>
      <c r="DKT482" s="8"/>
      <c r="DKU482" s="8"/>
      <c r="DKV482" s="8"/>
      <c r="DKW482" s="8"/>
      <c r="DKX482" s="8"/>
      <c r="DKY482" s="8"/>
      <c r="DKZ482" s="8"/>
      <c r="DLA482" s="8"/>
      <c r="DLB482" s="8"/>
      <c r="DLC482" s="8"/>
      <c r="DLD482" s="8"/>
      <c r="DLE482" s="8"/>
      <c r="DLF482" s="8"/>
      <c r="DLG482" s="8"/>
      <c r="DLH482" s="8"/>
      <c r="DLI482" s="8"/>
      <c r="DLJ482" s="8"/>
      <c r="DLK482" s="8"/>
      <c r="DLL482" s="8"/>
      <c r="DLM482" s="8"/>
      <c r="DLN482" s="8"/>
      <c r="DLO482" s="8"/>
      <c r="DLP482" s="8"/>
      <c r="DLQ482" s="8"/>
      <c r="DLR482" s="8"/>
      <c r="DLS482" s="8"/>
      <c r="DLT482" s="8"/>
      <c r="DLU482" s="8"/>
      <c r="DLV482" s="8"/>
      <c r="DLW482" s="8"/>
      <c r="DLX482" s="8"/>
      <c r="DLY482" s="8"/>
      <c r="DLZ482" s="8"/>
      <c r="DMA482" s="8"/>
      <c r="DMB482" s="8"/>
      <c r="DMC482" s="8"/>
      <c r="DMD482" s="8"/>
      <c r="DME482" s="8"/>
      <c r="DMF482" s="8"/>
      <c r="DMG482" s="8"/>
      <c r="DMH482" s="8"/>
      <c r="DMI482" s="8"/>
      <c r="DMJ482" s="8"/>
      <c r="DMK482" s="8"/>
      <c r="DML482" s="8"/>
      <c r="DMM482" s="8"/>
      <c r="DMN482" s="8"/>
      <c r="DMO482" s="8"/>
      <c r="DMP482" s="8"/>
      <c r="DMQ482" s="8"/>
      <c r="DMR482" s="8"/>
      <c r="DMS482" s="8"/>
      <c r="DMT482" s="8"/>
      <c r="DMU482" s="8"/>
      <c r="DMV482" s="8"/>
      <c r="DMW482" s="8"/>
      <c r="DMX482" s="8"/>
      <c r="DMY482" s="8"/>
      <c r="DMZ482" s="8"/>
      <c r="DNA482" s="8"/>
      <c r="DNB482" s="8"/>
      <c r="DNC482" s="8"/>
      <c r="DND482" s="8"/>
      <c r="DNE482" s="8"/>
      <c r="DNF482" s="8"/>
      <c r="DNG482" s="8"/>
      <c r="DNH482" s="8"/>
      <c r="DNI482" s="8"/>
      <c r="DNJ482" s="8"/>
      <c r="DNK482" s="8"/>
      <c r="DNL482" s="8"/>
      <c r="DNM482" s="8"/>
      <c r="DNN482" s="8"/>
      <c r="DNO482" s="8"/>
      <c r="DNP482" s="8"/>
      <c r="DNQ482" s="8"/>
      <c r="DNR482" s="8"/>
      <c r="DNS482" s="8"/>
      <c r="DNT482" s="8"/>
      <c r="DNU482" s="8"/>
      <c r="DNV482" s="8"/>
      <c r="DNW482" s="8"/>
      <c r="DNX482" s="8"/>
      <c r="DNY482" s="8"/>
      <c r="DNZ482" s="8"/>
      <c r="DOA482" s="8"/>
      <c r="DOB482" s="8"/>
      <c r="DOC482" s="8"/>
      <c r="DOD482" s="8"/>
      <c r="DOE482" s="8"/>
      <c r="DOF482" s="8"/>
      <c r="DOG482" s="8"/>
      <c r="DOH482" s="8"/>
      <c r="DOI482" s="8"/>
      <c r="DOJ482" s="8"/>
      <c r="DOK482" s="8"/>
      <c r="DOL482" s="8"/>
      <c r="DOM482" s="8"/>
      <c r="DON482" s="8"/>
      <c r="DOO482" s="8"/>
      <c r="DOP482" s="8"/>
      <c r="DOQ482" s="8"/>
      <c r="DOR482" s="8"/>
      <c r="DOS482" s="8"/>
      <c r="DOT482" s="8"/>
      <c r="DOU482" s="8"/>
      <c r="DOV482" s="8"/>
      <c r="DOW482" s="8"/>
      <c r="DOX482" s="8"/>
      <c r="DOY482" s="8"/>
      <c r="DOZ482" s="8"/>
      <c r="DPA482" s="8"/>
      <c r="DPB482" s="8"/>
      <c r="DPC482" s="8"/>
      <c r="DPD482" s="8"/>
      <c r="DPE482" s="8"/>
      <c r="DPF482" s="8"/>
      <c r="DPG482" s="8"/>
      <c r="DPH482" s="8"/>
      <c r="DPI482" s="8"/>
      <c r="DPJ482" s="8"/>
      <c r="DPK482" s="8"/>
      <c r="DPL482" s="8"/>
      <c r="DPM482" s="8"/>
      <c r="DPN482" s="8"/>
      <c r="DPO482" s="8"/>
      <c r="DPP482" s="8"/>
      <c r="DPQ482" s="8"/>
      <c r="DPR482" s="8"/>
      <c r="DPS482" s="8"/>
      <c r="DPT482" s="8"/>
      <c r="DPU482" s="8"/>
      <c r="DPV482" s="8"/>
      <c r="DPW482" s="8"/>
      <c r="DPX482" s="8"/>
      <c r="DPY482" s="8"/>
      <c r="DPZ482" s="8"/>
      <c r="DQA482" s="8"/>
      <c r="DQB482" s="8"/>
      <c r="DQC482" s="8"/>
      <c r="DQD482" s="8"/>
      <c r="DQE482" s="8"/>
      <c r="DQF482" s="8"/>
      <c r="DQG482" s="8"/>
      <c r="DQH482" s="8"/>
      <c r="DQI482" s="8"/>
      <c r="DQJ482" s="8"/>
      <c r="DQK482" s="8"/>
      <c r="DQL482" s="8"/>
      <c r="DQM482" s="8"/>
      <c r="DQN482" s="8"/>
      <c r="DQO482" s="8"/>
      <c r="DQP482" s="8"/>
      <c r="DQQ482" s="8"/>
      <c r="DQR482" s="8"/>
      <c r="DQS482" s="8"/>
      <c r="DQT482" s="8"/>
      <c r="DQU482" s="8"/>
      <c r="DQV482" s="8"/>
      <c r="DQW482" s="8"/>
      <c r="DQX482" s="8"/>
      <c r="DQY482" s="8"/>
      <c r="DQZ482" s="8"/>
      <c r="DRA482" s="8"/>
      <c r="DRB482" s="8"/>
      <c r="DRC482" s="8"/>
      <c r="DRD482" s="8"/>
      <c r="DRE482" s="8"/>
      <c r="DRF482" s="8"/>
      <c r="DRG482" s="8"/>
      <c r="DRH482" s="8"/>
      <c r="DRI482" s="8"/>
      <c r="DRJ482" s="8"/>
      <c r="DRK482" s="8"/>
      <c r="DRL482" s="8"/>
      <c r="DRM482" s="8"/>
      <c r="DRN482" s="8"/>
      <c r="DRO482" s="8"/>
      <c r="DRP482" s="8"/>
      <c r="DRQ482" s="8"/>
      <c r="DRR482" s="8"/>
      <c r="DRS482" s="8"/>
      <c r="DRT482" s="8"/>
      <c r="DRU482" s="8"/>
      <c r="DRV482" s="8"/>
      <c r="DRW482" s="8"/>
      <c r="DRX482" s="8"/>
      <c r="DRY482" s="8"/>
      <c r="DRZ482" s="8"/>
      <c r="DSA482" s="8"/>
      <c r="DSB482" s="8"/>
      <c r="DSC482" s="8"/>
      <c r="DSD482" s="8"/>
      <c r="DSE482" s="8"/>
      <c r="DSF482" s="8"/>
      <c r="DSG482" s="8"/>
      <c r="DSH482" s="8"/>
      <c r="DSI482" s="8"/>
      <c r="DSJ482" s="8"/>
      <c r="DSK482" s="8"/>
      <c r="DSL482" s="8"/>
      <c r="DSM482" s="8"/>
      <c r="DSN482" s="8"/>
      <c r="DSO482" s="8"/>
      <c r="DSP482" s="8"/>
      <c r="DSQ482" s="8"/>
      <c r="DSR482" s="8"/>
      <c r="DSS482" s="8"/>
      <c r="DST482" s="8"/>
      <c r="DSU482" s="8"/>
      <c r="DSV482" s="8"/>
      <c r="DSW482" s="8"/>
      <c r="DSX482" s="8"/>
      <c r="DSY482" s="8"/>
      <c r="DSZ482" s="8"/>
      <c r="DTA482" s="8"/>
      <c r="DTB482" s="8"/>
      <c r="DTC482" s="8"/>
      <c r="DTD482" s="8"/>
      <c r="DTE482" s="8"/>
      <c r="DTF482" s="8"/>
      <c r="DTG482" s="8"/>
      <c r="DTH482" s="8"/>
      <c r="DTI482" s="8"/>
      <c r="DTJ482" s="8"/>
      <c r="DTK482" s="8"/>
      <c r="DTL482" s="8"/>
      <c r="DTM482" s="8"/>
      <c r="DTN482" s="8"/>
      <c r="DTO482" s="8"/>
      <c r="DTP482" s="8"/>
      <c r="DTQ482" s="8"/>
      <c r="DTR482" s="8"/>
      <c r="DTS482" s="8"/>
      <c r="DTT482" s="8"/>
      <c r="DTU482" s="8"/>
      <c r="DTV482" s="8"/>
      <c r="DTW482" s="8"/>
      <c r="DTX482" s="8"/>
      <c r="DTY482" s="8"/>
      <c r="DTZ482" s="8"/>
      <c r="DUA482" s="8"/>
      <c r="DUB482" s="8"/>
      <c r="DUC482" s="8"/>
      <c r="DUD482" s="8"/>
      <c r="DUE482" s="8"/>
      <c r="DUF482" s="8"/>
      <c r="DUG482" s="8"/>
      <c r="DUH482" s="8"/>
      <c r="DUI482" s="8"/>
      <c r="DUJ482" s="8"/>
      <c r="DUK482" s="8"/>
      <c r="DUL482" s="8"/>
      <c r="DUM482" s="8"/>
      <c r="DUN482" s="8"/>
      <c r="DUO482" s="8"/>
      <c r="DUP482" s="8"/>
      <c r="DUQ482" s="8"/>
      <c r="DUR482" s="8"/>
      <c r="DUS482" s="8"/>
      <c r="DUT482" s="8"/>
      <c r="DUU482" s="8"/>
      <c r="DUV482" s="8"/>
      <c r="DUW482" s="8"/>
      <c r="DUX482" s="8"/>
      <c r="DUY482" s="8"/>
      <c r="DUZ482" s="8"/>
      <c r="DVA482" s="8"/>
      <c r="DVB482" s="8"/>
      <c r="DVC482" s="8"/>
      <c r="DVD482" s="8"/>
      <c r="DVE482" s="8"/>
      <c r="DVF482" s="8"/>
      <c r="DVG482" s="8"/>
      <c r="DVH482" s="8"/>
      <c r="DVI482" s="8"/>
      <c r="DVJ482" s="8"/>
      <c r="DVK482" s="8"/>
      <c r="DVL482" s="8"/>
      <c r="DVM482" s="8"/>
      <c r="DVN482" s="8"/>
      <c r="DVO482" s="8"/>
      <c r="DVP482" s="8"/>
      <c r="DVQ482" s="8"/>
      <c r="DVR482" s="8"/>
      <c r="DVS482" s="8"/>
      <c r="DVT482" s="8"/>
      <c r="DVU482" s="8"/>
      <c r="DVV482" s="8"/>
      <c r="DVW482" s="8"/>
      <c r="DVX482" s="8"/>
      <c r="DVY482" s="8"/>
      <c r="DVZ482" s="8"/>
      <c r="DWA482" s="8"/>
      <c r="DWB482" s="8"/>
      <c r="DWC482" s="8"/>
      <c r="DWD482" s="8"/>
      <c r="DWE482" s="8"/>
      <c r="DWF482" s="8"/>
      <c r="DWG482" s="8"/>
      <c r="DWH482" s="8"/>
      <c r="DWI482" s="8"/>
      <c r="DWJ482" s="8"/>
      <c r="DWK482" s="8"/>
      <c r="DWL482" s="8"/>
      <c r="DWM482" s="8"/>
      <c r="DWN482" s="8"/>
      <c r="DWO482" s="8"/>
      <c r="DWP482" s="8"/>
      <c r="DWQ482" s="8"/>
      <c r="DWR482" s="8"/>
      <c r="DWS482" s="8"/>
      <c r="DWT482" s="8"/>
      <c r="DWU482" s="8"/>
      <c r="DWV482" s="8"/>
      <c r="DWW482" s="8"/>
      <c r="DWX482" s="8"/>
      <c r="DWY482" s="8"/>
      <c r="DWZ482" s="8"/>
      <c r="DXA482" s="8"/>
      <c r="DXB482" s="8"/>
      <c r="DXC482" s="8"/>
      <c r="DXD482" s="8"/>
      <c r="DXE482" s="8"/>
      <c r="DXF482" s="8"/>
      <c r="DXG482" s="8"/>
      <c r="DXH482" s="8"/>
      <c r="DXI482" s="8"/>
      <c r="DXJ482" s="8"/>
      <c r="DXK482" s="8"/>
      <c r="DXL482" s="8"/>
      <c r="DXM482" s="8"/>
      <c r="DXN482" s="8"/>
      <c r="DXO482" s="8"/>
      <c r="DXP482" s="8"/>
      <c r="DXQ482" s="8"/>
      <c r="DXR482" s="8"/>
      <c r="DXS482" s="8"/>
      <c r="DXT482" s="8"/>
      <c r="DXU482" s="8"/>
      <c r="DXV482" s="8"/>
      <c r="DXW482" s="8"/>
      <c r="DXX482" s="8"/>
      <c r="DXY482" s="8"/>
      <c r="DXZ482" s="8"/>
      <c r="DYA482" s="8"/>
      <c r="DYB482" s="8"/>
      <c r="DYC482" s="8"/>
      <c r="DYD482" s="8"/>
      <c r="DYE482" s="8"/>
      <c r="DYF482" s="8"/>
      <c r="DYG482" s="8"/>
      <c r="DYH482" s="8"/>
      <c r="DYI482" s="8"/>
      <c r="DYJ482" s="8"/>
      <c r="DYK482" s="8"/>
      <c r="DYL482" s="8"/>
      <c r="DYM482" s="8"/>
      <c r="DYN482" s="8"/>
      <c r="DYO482" s="8"/>
      <c r="DYP482" s="8"/>
      <c r="DYQ482" s="8"/>
      <c r="DYR482" s="8"/>
      <c r="DYS482" s="8"/>
      <c r="DYT482" s="8"/>
      <c r="DYU482" s="8"/>
      <c r="DYV482" s="8"/>
      <c r="DYW482" s="8"/>
      <c r="DYX482" s="8"/>
      <c r="DYY482" s="8"/>
      <c r="DYZ482" s="8"/>
      <c r="DZA482" s="8"/>
      <c r="DZB482" s="8"/>
      <c r="DZC482" s="8"/>
      <c r="DZD482" s="8"/>
      <c r="DZE482" s="8"/>
      <c r="DZF482" s="8"/>
      <c r="DZG482" s="8"/>
      <c r="DZH482" s="8"/>
      <c r="DZI482" s="8"/>
      <c r="DZJ482" s="8"/>
      <c r="DZK482" s="8"/>
      <c r="DZL482" s="8"/>
      <c r="DZM482" s="8"/>
      <c r="DZN482" s="8"/>
      <c r="DZO482" s="8"/>
      <c r="DZP482" s="8"/>
      <c r="DZQ482" s="8"/>
      <c r="DZR482" s="8"/>
      <c r="DZS482" s="8"/>
      <c r="DZT482" s="8"/>
      <c r="DZU482" s="8"/>
      <c r="DZV482" s="8"/>
      <c r="DZW482" s="8"/>
      <c r="DZX482" s="8"/>
      <c r="DZY482" s="8"/>
      <c r="DZZ482" s="8"/>
      <c r="EAA482" s="8"/>
      <c r="EAB482" s="8"/>
      <c r="EAC482" s="8"/>
      <c r="EAD482" s="8"/>
      <c r="EAE482" s="8"/>
      <c r="EAF482" s="8"/>
      <c r="EAG482" s="8"/>
      <c r="EAH482" s="8"/>
      <c r="EAI482" s="8"/>
      <c r="EAJ482" s="8"/>
      <c r="EAK482" s="8"/>
      <c r="EAL482" s="8"/>
      <c r="EAM482" s="8"/>
      <c r="EAN482" s="8"/>
      <c r="EAO482" s="8"/>
      <c r="EAP482" s="8"/>
      <c r="EAQ482" s="8"/>
      <c r="EAR482" s="8"/>
      <c r="EAS482" s="8"/>
      <c r="EAT482" s="8"/>
      <c r="EAU482" s="8"/>
      <c r="EAV482" s="8"/>
      <c r="EAW482" s="8"/>
      <c r="EAX482" s="8"/>
      <c r="EAY482" s="8"/>
      <c r="EAZ482" s="8"/>
      <c r="EBA482" s="8"/>
      <c r="EBB482" s="8"/>
      <c r="EBC482" s="8"/>
      <c r="EBD482" s="8"/>
      <c r="EBE482" s="8"/>
      <c r="EBF482" s="8"/>
      <c r="EBG482" s="8"/>
      <c r="EBH482" s="8"/>
      <c r="EBI482" s="8"/>
      <c r="EBJ482" s="8"/>
      <c r="EBK482" s="8"/>
      <c r="EBL482" s="8"/>
      <c r="EBM482" s="8"/>
      <c r="EBN482" s="8"/>
      <c r="EBO482" s="8"/>
      <c r="EBP482" s="8"/>
      <c r="EBQ482" s="8"/>
      <c r="EBR482" s="8"/>
      <c r="EBS482" s="8"/>
      <c r="EBT482" s="8"/>
      <c r="EBU482" s="8"/>
      <c r="EBV482" s="8"/>
      <c r="EBW482" s="8"/>
      <c r="EBX482" s="8"/>
      <c r="EBY482" s="8"/>
      <c r="EBZ482" s="8"/>
      <c r="ECA482" s="8"/>
      <c r="ECB482" s="8"/>
      <c r="ECC482" s="8"/>
      <c r="ECD482" s="8"/>
      <c r="ECE482" s="8"/>
      <c r="ECF482" s="8"/>
      <c r="ECG482" s="8"/>
      <c r="ECH482" s="8"/>
      <c r="ECI482" s="8"/>
      <c r="ECJ482" s="8"/>
      <c r="ECK482" s="8"/>
      <c r="ECL482" s="8"/>
      <c r="ECM482" s="8"/>
      <c r="ECN482" s="8"/>
      <c r="ECO482" s="8"/>
      <c r="ECP482" s="8"/>
      <c r="ECQ482" s="8"/>
      <c r="ECR482" s="8"/>
      <c r="ECS482" s="8"/>
      <c r="ECT482" s="8"/>
      <c r="ECU482" s="8"/>
      <c r="ECV482" s="8"/>
      <c r="ECW482" s="8"/>
      <c r="ECX482" s="8"/>
      <c r="ECY482" s="8"/>
      <c r="ECZ482" s="8"/>
      <c r="EDA482" s="8"/>
      <c r="EDB482" s="8"/>
      <c r="EDC482" s="8"/>
      <c r="EDD482" s="8"/>
      <c r="EDE482" s="8"/>
      <c r="EDF482" s="8"/>
      <c r="EDG482" s="8"/>
      <c r="EDH482" s="8"/>
      <c r="EDI482" s="8"/>
      <c r="EDJ482" s="8"/>
      <c r="EDK482" s="8"/>
      <c r="EDL482" s="8"/>
      <c r="EDM482" s="8"/>
      <c r="EDN482" s="8"/>
      <c r="EDO482" s="8"/>
      <c r="EDP482" s="8"/>
      <c r="EDQ482" s="8"/>
      <c r="EDR482" s="8"/>
      <c r="EDS482" s="8"/>
      <c r="EDT482" s="8"/>
      <c r="EDU482" s="8"/>
      <c r="EDV482" s="8"/>
      <c r="EDW482" s="8"/>
      <c r="EDX482" s="8"/>
      <c r="EDY482" s="8"/>
      <c r="EDZ482" s="8"/>
      <c r="EEA482" s="8"/>
      <c r="EEB482" s="8"/>
      <c r="EEC482" s="8"/>
      <c r="EED482" s="8"/>
      <c r="EEE482" s="8"/>
      <c r="EEF482" s="8"/>
      <c r="EEG482" s="8"/>
      <c r="EEH482" s="8"/>
      <c r="EEI482" s="8"/>
      <c r="EEJ482" s="8"/>
      <c r="EEK482" s="8"/>
      <c r="EEL482" s="8"/>
      <c r="EEM482" s="8"/>
      <c r="EEN482" s="8"/>
      <c r="EEO482" s="8"/>
      <c r="EEP482" s="8"/>
      <c r="EEQ482" s="8"/>
      <c r="EER482" s="8"/>
      <c r="EES482" s="8"/>
      <c r="EET482" s="8"/>
      <c r="EEU482" s="8"/>
      <c r="EEV482" s="8"/>
      <c r="EEW482" s="8"/>
      <c r="EEX482" s="8"/>
      <c r="EEY482" s="8"/>
      <c r="EEZ482" s="8"/>
      <c r="EFA482" s="8"/>
      <c r="EFB482" s="8"/>
      <c r="EFC482" s="8"/>
      <c r="EFD482" s="8"/>
      <c r="EFE482" s="8"/>
      <c r="EFF482" s="8"/>
      <c r="EFG482" s="8"/>
      <c r="EFH482" s="8"/>
      <c r="EFI482" s="8"/>
      <c r="EFJ482" s="8"/>
      <c r="EFK482" s="8"/>
      <c r="EFL482" s="8"/>
      <c r="EFM482" s="8"/>
      <c r="EFN482" s="8"/>
      <c r="EFO482" s="8"/>
      <c r="EFP482" s="8"/>
      <c r="EFQ482" s="8"/>
      <c r="EFR482" s="8"/>
      <c r="EFS482" s="8"/>
      <c r="EFT482" s="8"/>
      <c r="EFU482" s="8"/>
      <c r="EFV482" s="8"/>
      <c r="EFW482" s="8"/>
      <c r="EFX482" s="8"/>
      <c r="EFY482" s="8"/>
      <c r="EFZ482" s="8"/>
      <c r="EGA482" s="8"/>
      <c r="EGB482" s="8"/>
      <c r="EGC482" s="8"/>
      <c r="EGD482" s="8"/>
      <c r="EGE482" s="8"/>
      <c r="EGF482" s="8"/>
      <c r="EGG482" s="8"/>
      <c r="EGH482" s="8"/>
      <c r="EGI482" s="8"/>
      <c r="EGJ482" s="8"/>
      <c r="EGK482" s="8"/>
      <c r="EGL482" s="8"/>
      <c r="EGM482" s="8"/>
      <c r="EGN482" s="8"/>
      <c r="EGO482" s="8"/>
      <c r="EGP482" s="8"/>
      <c r="EGQ482" s="8"/>
      <c r="EGR482" s="8"/>
      <c r="EGS482" s="8"/>
      <c r="EGT482" s="8"/>
      <c r="EGU482" s="8"/>
      <c r="EGV482" s="8"/>
      <c r="EGW482" s="8"/>
      <c r="EGX482" s="8"/>
      <c r="EGY482" s="8"/>
      <c r="EGZ482" s="8"/>
      <c r="EHA482" s="8"/>
      <c r="EHB482" s="8"/>
      <c r="EHC482" s="8"/>
      <c r="EHD482" s="8"/>
      <c r="EHE482" s="8"/>
      <c r="EHF482" s="8"/>
      <c r="EHG482" s="8"/>
      <c r="EHH482" s="8"/>
      <c r="EHI482" s="8"/>
      <c r="EHJ482" s="8"/>
      <c r="EHK482" s="8"/>
      <c r="EHL482" s="8"/>
      <c r="EHM482" s="8"/>
      <c r="EHN482" s="8"/>
      <c r="EHO482" s="8"/>
      <c r="EHP482" s="8"/>
      <c r="EHQ482" s="8"/>
      <c r="EHR482" s="8"/>
      <c r="EHS482" s="8"/>
      <c r="EHT482" s="8"/>
      <c r="EHU482" s="8"/>
      <c r="EHV482" s="8"/>
      <c r="EHW482" s="8"/>
      <c r="EHX482" s="8"/>
      <c r="EHY482" s="8"/>
      <c r="EHZ482" s="8"/>
      <c r="EIA482" s="8"/>
      <c r="EIB482" s="8"/>
      <c r="EIC482" s="8"/>
      <c r="EID482" s="8"/>
      <c r="EIE482" s="8"/>
      <c r="EIF482" s="8"/>
      <c r="EIG482" s="8"/>
      <c r="EIH482" s="8"/>
      <c r="EII482" s="8"/>
      <c r="EIJ482" s="8"/>
      <c r="EIK482" s="8"/>
      <c r="EIL482" s="8"/>
      <c r="EIM482" s="8"/>
      <c r="EIN482" s="8"/>
      <c r="EIO482" s="8"/>
      <c r="EIP482" s="8"/>
      <c r="EIQ482" s="8"/>
      <c r="EIR482" s="8"/>
      <c r="EIS482" s="8"/>
      <c r="EIT482" s="8"/>
      <c r="EIU482" s="8"/>
      <c r="EIV482" s="8"/>
      <c r="EIW482" s="8"/>
      <c r="EIX482" s="8"/>
      <c r="EIY482" s="8"/>
      <c r="EIZ482" s="8"/>
      <c r="EJA482" s="8"/>
      <c r="EJB482" s="8"/>
      <c r="EJC482" s="8"/>
      <c r="EJD482" s="8"/>
      <c r="EJE482" s="8"/>
      <c r="EJF482" s="8"/>
      <c r="EJG482" s="8"/>
      <c r="EJH482" s="8"/>
      <c r="EJI482" s="8"/>
      <c r="EJJ482" s="8"/>
      <c r="EJK482" s="8"/>
      <c r="EJL482" s="8"/>
      <c r="EJM482" s="8"/>
      <c r="EJN482" s="8"/>
      <c r="EJO482" s="8"/>
      <c r="EJP482" s="8"/>
      <c r="EJQ482" s="8"/>
      <c r="EJR482" s="8"/>
      <c r="EJS482" s="8"/>
      <c r="EJT482" s="8"/>
      <c r="EJU482" s="8"/>
      <c r="EJV482" s="8"/>
      <c r="EJW482" s="8"/>
      <c r="EJX482" s="8"/>
      <c r="EJY482" s="8"/>
      <c r="EJZ482" s="8"/>
      <c r="EKA482" s="8"/>
      <c r="EKB482" s="8"/>
      <c r="EKC482" s="8"/>
      <c r="EKD482" s="8"/>
      <c r="EKE482" s="8"/>
      <c r="EKF482" s="8"/>
      <c r="EKG482" s="8"/>
      <c r="EKH482" s="8"/>
      <c r="EKI482" s="8"/>
      <c r="EKJ482" s="8"/>
      <c r="EKK482" s="8"/>
      <c r="EKL482" s="8"/>
      <c r="EKM482" s="8"/>
      <c r="EKN482" s="8"/>
      <c r="EKO482" s="8"/>
      <c r="EKP482" s="8"/>
      <c r="EKQ482" s="8"/>
      <c r="EKR482" s="8"/>
      <c r="EKS482" s="8"/>
      <c r="EKT482" s="8"/>
      <c r="EKU482" s="8"/>
      <c r="EKV482" s="8"/>
      <c r="EKW482" s="8"/>
      <c r="EKX482" s="8"/>
      <c r="EKY482" s="8"/>
      <c r="EKZ482" s="8"/>
      <c r="ELA482" s="8"/>
      <c r="ELB482" s="8"/>
      <c r="ELC482" s="8"/>
      <c r="ELD482" s="8"/>
      <c r="ELE482" s="8"/>
      <c r="ELF482" s="8"/>
      <c r="ELG482" s="8"/>
      <c r="ELH482" s="8"/>
      <c r="ELI482" s="8"/>
      <c r="ELJ482" s="8"/>
      <c r="ELK482" s="8"/>
      <c r="ELL482" s="8"/>
      <c r="ELM482" s="8"/>
      <c r="ELN482" s="8"/>
      <c r="ELO482" s="8"/>
      <c r="ELP482" s="8"/>
      <c r="ELQ482" s="8"/>
      <c r="ELR482" s="8"/>
      <c r="ELS482" s="8"/>
      <c r="ELT482" s="8"/>
      <c r="ELU482" s="8"/>
      <c r="ELV482" s="8"/>
      <c r="ELW482" s="8"/>
      <c r="ELX482" s="8"/>
      <c r="ELY482" s="8"/>
      <c r="ELZ482" s="8"/>
      <c r="EMA482" s="8"/>
      <c r="EMB482" s="8"/>
      <c r="EMC482" s="8"/>
      <c r="EMD482" s="8"/>
      <c r="EME482" s="8"/>
      <c r="EMF482" s="8"/>
      <c r="EMG482" s="8"/>
      <c r="EMH482" s="8"/>
      <c r="EMI482" s="8"/>
      <c r="EMJ482" s="8"/>
      <c r="EMK482" s="8"/>
      <c r="EML482" s="8"/>
      <c r="EMM482" s="8"/>
      <c r="EMN482" s="8"/>
      <c r="EMO482" s="8"/>
      <c r="EMP482" s="8"/>
      <c r="EMQ482" s="8"/>
      <c r="EMR482" s="8"/>
      <c r="EMS482" s="8"/>
      <c r="EMT482" s="8"/>
      <c r="EMU482" s="8"/>
      <c r="EMV482" s="8"/>
      <c r="EMW482" s="8"/>
      <c r="EMX482" s="8"/>
      <c r="EMY482" s="8"/>
      <c r="EMZ482" s="8"/>
      <c r="ENA482" s="8"/>
      <c r="ENB482" s="8"/>
      <c r="ENC482" s="8"/>
      <c r="END482" s="8"/>
      <c r="ENE482" s="8"/>
      <c r="ENF482" s="8"/>
      <c r="ENG482" s="8"/>
      <c r="ENH482" s="8"/>
      <c r="ENI482" s="8"/>
      <c r="ENJ482" s="8"/>
      <c r="ENK482" s="8"/>
      <c r="ENL482" s="8"/>
      <c r="ENM482" s="8"/>
      <c r="ENN482" s="8"/>
      <c r="ENO482" s="8"/>
      <c r="ENP482" s="8"/>
      <c r="ENQ482" s="8"/>
      <c r="ENR482" s="8"/>
      <c r="ENS482" s="8"/>
      <c r="ENT482" s="8"/>
      <c r="ENU482" s="8"/>
      <c r="ENV482" s="8"/>
      <c r="ENW482" s="8"/>
      <c r="ENX482" s="8"/>
      <c r="ENY482" s="8"/>
      <c r="ENZ482" s="8"/>
      <c r="EOA482" s="8"/>
      <c r="EOB482" s="8"/>
      <c r="EOC482" s="8"/>
      <c r="EOD482" s="8"/>
      <c r="EOE482" s="8"/>
      <c r="EOF482" s="8"/>
      <c r="EOG482" s="8"/>
      <c r="EOH482" s="8"/>
      <c r="EOI482" s="8"/>
      <c r="EOJ482" s="8"/>
      <c r="EOK482" s="8"/>
      <c r="EOL482" s="8"/>
      <c r="EOM482" s="8"/>
      <c r="EON482" s="8"/>
      <c r="EOO482" s="8"/>
      <c r="EOP482" s="8"/>
      <c r="EOQ482" s="8"/>
      <c r="EOR482" s="8"/>
      <c r="EOS482" s="8"/>
      <c r="EOT482" s="8"/>
      <c r="EOU482" s="8"/>
      <c r="EOV482" s="8"/>
      <c r="EOW482" s="8"/>
      <c r="EOX482" s="8"/>
      <c r="EOY482" s="8"/>
      <c r="EOZ482" s="8"/>
      <c r="EPA482" s="8"/>
      <c r="EPB482" s="8"/>
      <c r="EPC482" s="8"/>
      <c r="EPD482" s="8"/>
      <c r="EPE482" s="8"/>
      <c r="EPF482" s="8"/>
      <c r="EPG482" s="8"/>
      <c r="EPH482" s="8"/>
      <c r="EPI482" s="8"/>
      <c r="EPJ482" s="8"/>
      <c r="EPK482" s="8"/>
      <c r="EPL482" s="8"/>
      <c r="EPM482" s="8"/>
      <c r="EPN482" s="8"/>
      <c r="EPO482" s="8"/>
      <c r="EPP482" s="8"/>
      <c r="EPQ482" s="8"/>
      <c r="EPR482" s="8"/>
      <c r="EPS482" s="8"/>
      <c r="EPT482" s="8"/>
      <c r="EPU482" s="8"/>
      <c r="EPV482" s="8"/>
      <c r="EPW482" s="8"/>
      <c r="EPX482" s="8"/>
      <c r="EPY482" s="8"/>
      <c r="EPZ482" s="8"/>
      <c r="EQA482" s="8"/>
      <c r="EQB482" s="8"/>
      <c r="EQC482" s="8"/>
      <c r="EQD482" s="8"/>
      <c r="EQE482" s="8"/>
      <c r="EQF482" s="8"/>
      <c r="EQG482" s="8"/>
      <c r="EQH482" s="8"/>
      <c r="EQI482" s="8"/>
      <c r="EQJ482" s="8"/>
      <c r="EQK482" s="8"/>
      <c r="EQL482" s="8"/>
      <c r="EQM482" s="8"/>
      <c r="EQN482" s="8"/>
      <c r="EQO482" s="8"/>
      <c r="EQP482" s="8"/>
      <c r="EQQ482" s="8"/>
      <c r="EQR482" s="8"/>
      <c r="EQS482" s="8"/>
      <c r="EQT482" s="8"/>
      <c r="EQU482" s="8"/>
      <c r="EQV482" s="8"/>
      <c r="EQW482" s="8"/>
      <c r="EQX482" s="8"/>
      <c r="EQY482" s="8"/>
      <c r="EQZ482" s="8"/>
      <c r="ERA482" s="8"/>
      <c r="ERB482" s="8"/>
      <c r="ERC482" s="8"/>
      <c r="ERD482" s="8"/>
      <c r="ERE482" s="8"/>
      <c r="ERF482" s="8"/>
      <c r="ERG482" s="8"/>
      <c r="ERH482" s="8"/>
      <c r="ERI482" s="8"/>
      <c r="ERJ482" s="8"/>
      <c r="ERK482" s="8"/>
      <c r="ERL482" s="8"/>
      <c r="ERM482" s="8"/>
      <c r="ERN482" s="8"/>
      <c r="ERO482" s="8"/>
      <c r="ERP482" s="8"/>
      <c r="ERQ482" s="8"/>
      <c r="ERR482" s="8"/>
      <c r="ERS482" s="8"/>
      <c r="ERT482" s="8"/>
      <c r="ERU482" s="8"/>
      <c r="ERV482" s="8"/>
      <c r="ERW482" s="8"/>
      <c r="ERX482" s="8"/>
      <c r="ERY482" s="8"/>
      <c r="ERZ482" s="8"/>
      <c r="ESA482" s="8"/>
      <c r="ESB482" s="8"/>
      <c r="ESC482" s="8"/>
      <c r="ESD482" s="8"/>
      <c r="ESE482" s="8"/>
      <c r="ESF482" s="8"/>
      <c r="ESG482" s="8"/>
      <c r="ESH482" s="8"/>
      <c r="ESI482" s="8"/>
      <c r="ESJ482" s="8"/>
      <c r="ESK482" s="8"/>
      <c r="ESL482" s="8"/>
      <c r="ESM482" s="8"/>
      <c r="ESN482" s="8"/>
      <c r="ESO482" s="8"/>
      <c r="ESP482" s="8"/>
      <c r="ESQ482" s="8"/>
      <c r="ESR482" s="8"/>
      <c r="ESS482" s="8"/>
      <c r="EST482" s="8"/>
      <c r="ESU482" s="8"/>
      <c r="ESV482" s="8"/>
      <c r="ESW482" s="8"/>
      <c r="ESX482" s="8"/>
      <c r="ESY482" s="8"/>
      <c r="ESZ482" s="8"/>
      <c r="ETA482" s="8"/>
      <c r="ETB482" s="8"/>
      <c r="ETC482" s="8"/>
      <c r="ETD482" s="8"/>
      <c r="ETE482" s="8"/>
      <c r="ETF482" s="8"/>
      <c r="ETG482" s="8"/>
      <c r="ETH482" s="8"/>
      <c r="ETI482" s="8"/>
      <c r="ETJ482" s="8"/>
      <c r="ETK482" s="8"/>
      <c r="ETL482" s="8"/>
      <c r="ETM482" s="8"/>
      <c r="ETN482" s="8"/>
      <c r="ETO482" s="8"/>
      <c r="ETP482" s="8"/>
      <c r="ETQ482" s="8"/>
      <c r="ETR482" s="8"/>
      <c r="ETS482" s="8"/>
      <c r="ETT482" s="8"/>
      <c r="ETU482" s="8"/>
      <c r="ETV482" s="8"/>
      <c r="ETW482" s="8"/>
      <c r="ETX482" s="8"/>
      <c r="ETY482" s="8"/>
      <c r="ETZ482" s="8"/>
      <c r="EUA482" s="8"/>
      <c r="EUB482" s="8"/>
      <c r="EUC482" s="8"/>
      <c r="EUD482" s="8"/>
      <c r="EUE482" s="8"/>
      <c r="EUF482" s="8"/>
      <c r="EUG482" s="8"/>
      <c r="EUH482" s="8"/>
      <c r="EUI482" s="8"/>
      <c r="EUJ482" s="8"/>
      <c r="EUK482" s="8"/>
      <c r="EUL482" s="8"/>
      <c r="EUM482" s="8"/>
      <c r="EUN482" s="8"/>
      <c r="EUO482" s="8"/>
      <c r="EUP482" s="8"/>
      <c r="EUQ482" s="8"/>
      <c r="EUR482" s="8"/>
      <c r="EUS482" s="8"/>
      <c r="EUT482" s="8"/>
      <c r="EUU482" s="8"/>
      <c r="EUV482" s="8"/>
      <c r="EUW482" s="8"/>
      <c r="EUX482" s="8"/>
      <c r="EUY482" s="8"/>
      <c r="EUZ482" s="8"/>
      <c r="EVA482" s="8"/>
      <c r="EVB482" s="8"/>
      <c r="EVC482" s="8"/>
      <c r="EVD482" s="8"/>
      <c r="EVE482" s="8"/>
      <c r="EVF482" s="8"/>
      <c r="EVG482" s="8"/>
      <c r="EVH482" s="8"/>
      <c r="EVI482" s="8"/>
      <c r="EVJ482" s="8"/>
      <c r="EVK482" s="8"/>
      <c r="EVL482" s="8"/>
      <c r="EVM482" s="8"/>
      <c r="EVN482" s="8"/>
      <c r="EVO482" s="8"/>
      <c r="EVP482" s="8"/>
      <c r="EVQ482" s="8"/>
      <c r="EVR482" s="8"/>
      <c r="EVS482" s="8"/>
      <c r="EVT482" s="8"/>
      <c r="EVU482" s="8"/>
      <c r="EVV482" s="8"/>
      <c r="EVW482" s="8"/>
      <c r="EVX482" s="8"/>
      <c r="EVY482" s="8"/>
      <c r="EVZ482" s="8"/>
      <c r="EWA482" s="8"/>
      <c r="EWB482" s="8"/>
      <c r="EWC482" s="8"/>
      <c r="EWD482" s="8"/>
      <c r="EWE482" s="8"/>
      <c r="EWF482" s="8"/>
      <c r="EWG482" s="8"/>
      <c r="EWH482" s="8"/>
      <c r="EWI482" s="8"/>
      <c r="EWJ482" s="8"/>
      <c r="EWK482" s="8"/>
      <c r="EWL482" s="8"/>
      <c r="EWM482" s="8"/>
      <c r="EWN482" s="8"/>
      <c r="EWO482" s="8"/>
      <c r="EWP482" s="8"/>
      <c r="EWQ482" s="8"/>
      <c r="EWR482" s="8"/>
      <c r="EWS482" s="8"/>
      <c r="EWT482" s="8"/>
      <c r="EWU482" s="8"/>
      <c r="EWV482" s="8"/>
      <c r="EWW482" s="8"/>
      <c r="EWX482" s="8"/>
      <c r="EWY482" s="8"/>
      <c r="EWZ482" s="8"/>
      <c r="EXA482" s="8"/>
      <c r="EXB482" s="8"/>
      <c r="EXC482" s="8"/>
      <c r="EXD482" s="8"/>
      <c r="EXE482" s="8"/>
      <c r="EXF482" s="8"/>
      <c r="EXG482" s="8"/>
      <c r="EXH482" s="8"/>
      <c r="EXI482" s="8"/>
      <c r="EXJ482" s="8"/>
      <c r="EXK482" s="8"/>
      <c r="EXL482" s="8"/>
      <c r="EXM482" s="8"/>
      <c r="EXN482" s="8"/>
      <c r="EXO482" s="8"/>
      <c r="EXP482" s="8"/>
      <c r="EXQ482" s="8"/>
      <c r="EXR482" s="8"/>
      <c r="EXS482" s="8"/>
      <c r="EXT482" s="8"/>
      <c r="EXU482" s="8"/>
      <c r="EXV482" s="8"/>
      <c r="EXW482" s="8"/>
      <c r="EXX482" s="8"/>
      <c r="EXY482" s="8"/>
      <c r="EXZ482" s="8"/>
      <c r="EYA482" s="8"/>
      <c r="EYB482" s="8"/>
      <c r="EYC482" s="8"/>
      <c r="EYD482" s="8"/>
      <c r="EYE482" s="8"/>
      <c r="EYF482" s="8"/>
      <c r="EYG482" s="8"/>
      <c r="EYH482" s="8"/>
      <c r="EYI482" s="8"/>
      <c r="EYJ482" s="8"/>
      <c r="EYK482" s="8"/>
      <c r="EYL482" s="8"/>
      <c r="EYM482" s="8"/>
      <c r="EYN482" s="8"/>
      <c r="EYO482" s="8"/>
      <c r="EYP482" s="8"/>
      <c r="EYQ482" s="8"/>
      <c r="EYR482" s="8"/>
      <c r="EYS482" s="8"/>
      <c r="EYT482" s="8"/>
      <c r="EYU482" s="8"/>
      <c r="EYV482" s="8"/>
      <c r="EYW482" s="8"/>
      <c r="EYX482" s="8"/>
      <c r="EYY482" s="8"/>
      <c r="EYZ482" s="8"/>
      <c r="EZA482" s="8"/>
      <c r="EZB482" s="8"/>
      <c r="EZC482" s="8"/>
      <c r="EZD482" s="8"/>
      <c r="EZE482" s="8"/>
      <c r="EZF482" s="8"/>
      <c r="EZG482" s="8"/>
      <c r="EZH482" s="8"/>
      <c r="EZI482" s="8"/>
      <c r="EZJ482" s="8"/>
      <c r="EZK482" s="8"/>
      <c r="EZL482" s="8"/>
      <c r="EZM482" s="8"/>
      <c r="EZN482" s="8"/>
      <c r="EZO482" s="8"/>
      <c r="EZP482" s="8"/>
      <c r="EZQ482" s="8"/>
      <c r="EZR482" s="8"/>
      <c r="EZS482" s="8"/>
      <c r="EZT482" s="8"/>
      <c r="EZU482" s="8"/>
      <c r="EZV482" s="8"/>
      <c r="EZW482" s="8"/>
      <c r="EZX482" s="8"/>
      <c r="EZY482" s="8"/>
      <c r="EZZ482" s="8"/>
      <c r="FAA482" s="8"/>
      <c r="FAB482" s="8"/>
      <c r="FAC482" s="8"/>
      <c r="FAD482" s="8"/>
      <c r="FAE482" s="8"/>
      <c r="FAF482" s="8"/>
      <c r="FAG482" s="8"/>
      <c r="FAH482" s="8"/>
      <c r="FAI482" s="8"/>
      <c r="FAJ482" s="8"/>
      <c r="FAK482" s="8"/>
      <c r="FAL482" s="8"/>
      <c r="FAM482" s="8"/>
      <c r="FAN482" s="8"/>
      <c r="FAO482" s="8"/>
      <c r="FAP482" s="8"/>
      <c r="FAQ482" s="8"/>
      <c r="FAR482" s="8"/>
      <c r="FAS482" s="8"/>
      <c r="FAT482" s="8"/>
      <c r="FAU482" s="8"/>
      <c r="FAV482" s="8"/>
      <c r="FAW482" s="8"/>
      <c r="FAX482" s="8"/>
      <c r="FAY482" s="8"/>
      <c r="FAZ482" s="8"/>
      <c r="FBA482" s="8"/>
      <c r="FBB482" s="8"/>
      <c r="FBC482" s="8"/>
      <c r="FBD482" s="8"/>
      <c r="FBE482" s="8"/>
      <c r="FBF482" s="8"/>
      <c r="FBG482" s="8"/>
      <c r="FBH482" s="8"/>
      <c r="FBI482" s="8"/>
      <c r="FBJ482" s="8"/>
      <c r="FBK482" s="8"/>
      <c r="FBL482" s="8"/>
      <c r="FBM482" s="8"/>
      <c r="FBN482" s="8"/>
      <c r="FBO482" s="8"/>
      <c r="FBP482" s="8"/>
      <c r="FBQ482" s="8"/>
      <c r="FBR482" s="8"/>
      <c r="FBS482" s="8"/>
      <c r="FBT482" s="8"/>
      <c r="FBU482" s="8"/>
      <c r="FBV482" s="8"/>
      <c r="FBW482" s="8"/>
      <c r="FBX482" s="8"/>
      <c r="FBY482" s="8"/>
      <c r="FBZ482" s="8"/>
      <c r="FCA482" s="8"/>
      <c r="FCB482" s="8"/>
      <c r="FCC482" s="8"/>
      <c r="FCD482" s="8"/>
      <c r="FCE482" s="8"/>
      <c r="FCF482" s="8"/>
      <c r="FCG482" s="8"/>
      <c r="FCH482" s="8"/>
      <c r="FCI482" s="8"/>
      <c r="FCJ482" s="8"/>
      <c r="FCK482" s="8"/>
      <c r="FCL482" s="8"/>
      <c r="FCM482" s="8"/>
      <c r="FCN482" s="8"/>
      <c r="FCO482" s="8"/>
      <c r="FCP482" s="8"/>
      <c r="FCQ482" s="8"/>
      <c r="FCR482" s="8"/>
      <c r="FCS482" s="8"/>
      <c r="FCT482" s="8"/>
      <c r="FCU482" s="8"/>
      <c r="FCV482" s="8"/>
      <c r="FCW482" s="8"/>
      <c r="FCX482" s="8"/>
      <c r="FCY482" s="8"/>
      <c r="FCZ482" s="8"/>
      <c r="FDA482" s="8"/>
      <c r="FDB482" s="8"/>
      <c r="FDC482" s="8"/>
      <c r="FDD482" s="8"/>
      <c r="FDE482" s="8"/>
      <c r="FDF482" s="8"/>
      <c r="FDG482" s="8"/>
      <c r="FDH482" s="8"/>
      <c r="FDI482" s="8"/>
      <c r="FDJ482" s="8"/>
      <c r="FDK482" s="8"/>
      <c r="FDL482" s="8"/>
      <c r="FDM482" s="8"/>
      <c r="FDN482" s="8"/>
      <c r="FDO482" s="8"/>
      <c r="FDP482" s="8"/>
      <c r="FDQ482" s="8"/>
      <c r="FDR482" s="8"/>
      <c r="FDS482" s="8"/>
      <c r="FDT482" s="8"/>
      <c r="FDU482" s="8"/>
      <c r="FDV482" s="8"/>
      <c r="FDW482" s="8"/>
      <c r="FDX482" s="8"/>
      <c r="FDY482" s="8"/>
      <c r="FDZ482" s="8"/>
      <c r="FEA482" s="8"/>
      <c r="FEB482" s="8"/>
      <c r="FEC482" s="8"/>
      <c r="FED482" s="8"/>
      <c r="FEE482" s="8"/>
      <c r="FEF482" s="8"/>
      <c r="FEG482" s="8"/>
      <c r="FEH482" s="8"/>
      <c r="FEI482" s="8"/>
      <c r="FEJ482" s="8"/>
      <c r="FEK482" s="8"/>
      <c r="FEL482" s="8"/>
      <c r="FEM482" s="8"/>
      <c r="FEN482" s="8"/>
      <c r="FEO482" s="8"/>
      <c r="FEP482" s="8"/>
      <c r="FEQ482" s="8"/>
      <c r="FER482" s="8"/>
      <c r="FES482" s="8"/>
      <c r="FET482" s="8"/>
      <c r="FEU482" s="8"/>
      <c r="FEV482" s="8"/>
      <c r="FEW482" s="8"/>
      <c r="FEX482" s="8"/>
      <c r="FEY482" s="8"/>
      <c r="FEZ482" s="8"/>
      <c r="FFA482" s="8"/>
      <c r="FFB482" s="8"/>
      <c r="FFC482" s="8"/>
      <c r="FFD482" s="8"/>
      <c r="FFE482" s="8"/>
      <c r="FFF482" s="8"/>
      <c r="FFG482" s="8"/>
      <c r="FFH482" s="8"/>
      <c r="FFI482" s="8"/>
      <c r="FFJ482" s="8"/>
      <c r="FFK482" s="8"/>
      <c r="FFL482" s="8"/>
      <c r="FFM482" s="8"/>
      <c r="FFN482" s="8"/>
      <c r="FFO482" s="8"/>
      <c r="FFP482" s="8"/>
      <c r="FFQ482" s="8"/>
      <c r="FFR482" s="8"/>
      <c r="FFS482" s="8"/>
      <c r="FFT482" s="8"/>
      <c r="FFU482" s="8"/>
      <c r="FFV482" s="8"/>
      <c r="FFW482" s="8"/>
      <c r="FFX482" s="8"/>
      <c r="FFY482" s="8"/>
      <c r="FFZ482" s="8"/>
      <c r="FGA482" s="8"/>
      <c r="FGB482" s="8"/>
      <c r="FGC482" s="8"/>
      <c r="FGD482" s="8"/>
      <c r="FGE482" s="8"/>
      <c r="FGF482" s="8"/>
      <c r="FGG482" s="8"/>
      <c r="FGH482" s="8"/>
      <c r="FGI482" s="8"/>
      <c r="FGJ482" s="8"/>
      <c r="FGK482" s="8"/>
      <c r="FGL482" s="8"/>
      <c r="FGM482" s="8"/>
      <c r="FGN482" s="8"/>
      <c r="FGO482" s="8"/>
      <c r="FGP482" s="8"/>
      <c r="FGQ482" s="8"/>
      <c r="FGR482" s="8"/>
      <c r="FGS482" s="8"/>
      <c r="FGT482" s="8"/>
      <c r="FGU482" s="8"/>
      <c r="FGV482" s="8"/>
      <c r="FGW482" s="8"/>
      <c r="FGX482" s="8"/>
      <c r="FGY482" s="8"/>
      <c r="FGZ482" s="8"/>
      <c r="FHA482" s="8"/>
      <c r="FHB482" s="8"/>
      <c r="FHC482" s="8"/>
      <c r="FHD482" s="8"/>
      <c r="FHE482" s="8"/>
      <c r="FHF482" s="8"/>
      <c r="FHG482" s="8"/>
      <c r="FHH482" s="8"/>
      <c r="FHI482" s="8"/>
      <c r="FHJ482" s="8"/>
      <c r="FHK482" s="8"/>
      <c r="FHL482" s="8"/>
      <c r="FHM482" s="8"/>
      <c r="FHN482" s="8"/>
      <c r="FHO482" s="8"/>
      <c r="FHP482" s="8"/>
      <c r="FHQ482" s="8"/>
      <c r="FHR482" s="8"/>
      <c r="FHS482" s="8"/>
      <c r="FHT482" s="8"/>
      <c r="FHU482" s="8"/>
      <c r="FHV482" s="8"/>
      <c r="FHW482" s="8"/>
      <c r="FHX482" s="8"/>
      <c r="FHY482" s="8"/>
      <c r="FHZ482" s="8"/>
      <c r="FIA482" s="8"/>
      <c r="FIB482" s="8"/>
      <c r="FIC482" s="8"/>
      <c r="FID482" s="8"/>
      <c r="FIE482" s="8"/>
      <c r="FIF482" s="8"/>
      <c r="FIG482" s="8"/>
      <c r="FIH482" s="8"/>
      <c r="FII482" s="8"/>
      <c r="FIJ482" s="8"/>
      <c r="FIK482" s="8"/>
      <c r="FIL482" s="8"/>
      <c r="FIM482" s="8"/>
      <c r="FIN482" s="8"/>
      <c r="FIO482" s="8"/>
      <c r="FIP482" s="8"/>
      <c r="FIQ482" s="8"/>
      <c r="FIR482" s="8"/>
      <c r="FIS482" s="8"/>
      <c r="FIT482" s="8"/>
      <c r="FIU482" s="8"/>
      <c r="FIV482" s="8"/>
      <c r="FIW482" s="8"/>
      <c r="FIX482" s="8"/>
      <c r="FIY482" s="8"/>
      <c r="FIZ482" s="8"/>
      <c r="FJA482" s="8"/>
      <c r="FJB482" s="8"/>
      <c r="FJC482" s="8"/>
      <c r="FJD482" s="8"/>
      <c r="FJE482" s="8"/>
      <c r="FJF482" s="8"/>
      <c r="FJG482" s="8"/>
      <c r="FJH482" s="8"/>
      <c r="FJI482" s="8"/>
      <c r="FJJ482" s="8"/>
      <c r="FJK482" s="8"/>
      <c r="FJL482" s="8"/>
      <c r="FJM482" s="8"/>
      <c r="FJN482" s="8"/>
      <c r="FJO482" s="8"/>
      <c r="FJP482" s="8"/>
      <c r="FJQ482" s="8"/>
      <c r="FJR482" s="8"/>
      <c r="FJS482" s="8"/>
      <c r="FJT482" s="8"/>
      <c r="FJU482" s="8"/>
      <c r="FJV482" s="8"/>
      <c r="FJW482" s="8"/>
      <c r="FJX482" s="8"/>
      <c r="FJY482" s="8"/>
      <c r="FJZ482" s="8"/>
      <c r="FKA482" s="8"/>
      <c r="FKB482" s="8"/>
      <c r="FKC482" s="8"/>
      <c r="FKD482" s="8"/>
      <c r="FKE482" s="8"/>
      <c r="FKF482" s="8"/>
      <c r="FKG482" s="8"/>
      <c r="FKH482" s="8"/>
      <c r="FKI482" s="8"/>
      <c r="FKJ482" s="8"/>
      <c r="FKK482" s="8"/>
      <c r="FKL482" s="8"/>
      <c r="FKM482" s="8"/>
      <c r="FKN482" s="8"/>
      <c r="FKO482" s="8"/>
      <c r="FKP482" s="8"/>
      <c r="FKQ482" s="8"/>
      <c r="FKR482" s="8"/>
      <c r="FKS482" s="8"/>
      <c r="FKT482" s="8"/>
      <c r="FKU482" s="8"/>
      <c r="FKV482" s="8"/>
      <c r="FKW482" s="8"/>
      <c r="FKX482" s="8"/>
      <c r="FKY482" s="8"/>
      <c r="FKZ482" s="8"/>
      <c r="FLA482" s="8"/>
      <c r="FLB482" s="8"/>
      <c r="FLC482" s="8"/>
      <c r="FLD482" s="8"/>
      <c r="FLE482" s="8"/>
      <c r="FLF482" s="8"/>
      <c r="FLG482" s="8"/>
      <c r="FLH482" s="8"/>
      <c r="FLI482" s="8"/>
      <c r="FLJ482" s="8"/>
      <c r="FLK482" s="8"/>
      <c r="FLL482" s="8"/>
      <c r="FLM482" s="8"/>
      <c r="FLN482" s="8"/>
      <c r="FLO482" s="8"/>
      <c r="FLP482" s="8"/>
      <c r="FLQ482" s="8"/>
      <c r="FLR482" s="8"/>
      <c r="FLS482" s="8"/>
      <c r="FLT482" s="8"/>
      <c r="FLU482" s="8"/>
      <c r="FLV482" s="8"/>
      <c r="FLW482" s="8"/>
      <c r="FLX482" s="8"/>
      <c r="FLY482" s="8"/>
      <c r="FLZ482" s="8"/>
      <c r="FMA482" s="8"/>
      <c r="FMB482" s="8"/>
      <c r="FMC482" s="8"/>
      <c r="FMD482" s="8"/>
      <c r="FME482" s="8"/>
      <c r="FMF482" s="8"/>
      <c r="FMG482" s="8"/>
      <c r="FMH482" s="8"/>
      <c r="FMI482" s="8"/>
      <c r="FMJ482" s="8"/>
      <c r="FMK482" s="8"/>
      <c r="FML482" s="8"/>
      <c r="FMM482" s="8"/>
      <c r="FMN482" s="8"/>
      <c r="FMO482" s="8"/>
      <c r="FMP482" s="8"/>
      <c r="FMQ482" s="8"/>
      <c r="FMR482" s="8"/>
      <c r="FMS482" s="8"/>
      <c r="FMT482" s="8"/>
      <c r="FMU482" s="8"/>
      <c r="FMV482" s="8"/>
      <c r="FMW482" s="8"/>
      <c r="FMX482" s="8"/>
      <c r="FMY482" s="8"/>
      <c r="FMZ482" s="8"/>
      <c r="FNA482" s="8"/>
      <c r="FNB482" s="8"/>
      <c r="FNC482" s="8"/>
      <c r="FND482" s="8"/>
      <c r="FNE482" s="8"/>
      <c r="FNF482" s="8"/>
      <c r="FNG482" s="8"/>
      <c r="FNH482" s="8"/>
      <c r="FNI482" s="8"/>
      <c r="FNJ482" s="8"/>
      <c r="FNK482" s="8"/>
      <c r="FNL482" s="8"/>
      <c r="FNM482" s="8"/>
      <c r="FNN482" s="8"/>
      <c r="FNO482" s="8"/>
      <c r="FNP482" s="8"/>
      <c r="FNQ482" s="8"/>
      <c r="FNR482" s="8"/>
      <c r="FNS482" s="8"/>
      <c r="FNT482" s="8"/>
      <c r="FNU482" s="8"/>
      <c r="FNV482" s="8"/>
      <c r="FNW482" s="8"/>
      <c r="FNX482" s="8"/>
      <c r="FNY482" s="8"/>
      <c r="FNZ482" s="8"/>
      <c r="FOA482" s="8"/>
      <c r="FOB482" s="8"/>
      <c r="FOC482" s="8"/>
      <c r="FOD482" s="8"/>
      <c r="FOE482" s="8"/>
      <c r="FOF482" s="8"/>
      <c r="FOG482" s="8"/>
      <c r="FOH482" s="8"/>
      <c r="FOI482" s="8"/>
      <c r="FOJ482" s="8"/>
      <c r="FOK482" s="8"/>
      <c r="FOL482" s="8"/>
      <c r="FOM482" s="8"/>
      <c r="FON482" s="8"/>
      <c r="FOO482" s="8"/>
      <c r="FOP482" s="8"/>
      <c r="FOQ482" s="8"/>
      <c r="FOR482" s="8"/>
      <c r="FOS482" s="8"/>
      <c r="FOT482" s="8"/>
      <c r="FOU482" s="8"/>
      <c r="FOV482" s="8"/>
      <c r="FOW482" s="8"/>
      <c r="FOX482" s="8"/>
      <c r="FOY482" s="8"/>
      <c r="FOZ482" s="8"/>
      <c r="FPA482" s="8"/>
      <c r="FPB482" s="8"/>
      <c r="FPC482" s="8"/>
      <c r="FPD482" s="8"/>
      <c r="FPE482" s="8"/>
      <c r="FPF482" s="8"/>
      <c r="FPG482" s="8"/>
      <c r="FPH482" s="8"/>
      <c r="FPI482" s="8"/>
      <c r="FPJ482" s="8"/>
      <c r="FPK482" s="8"/>
      <c r="FPL482" s="8"/>
      <c r="FPM482" s="8"/>
      <c r="FPN482" s="8"/>
      <c r="FPO482" s="8"/>
      <c r="FPP482" s="8"/>
      <c r="FPQ482" s="8"/>
      <c r="FPR482" s="8"/>
      <c r="FPS482" s="8"/>
      <c r="FPT482" s="8"/>
      <c r="FPU482" s="8"/>
      <c r="FPV482" s="8"/>
      <c r="FPW482" s="8"/>
      <c r="FPX482" s="8"/>
      <c r="FPY482" s="8"/>
      <c r="FPZ482" s="8"/>
      <c r="FQA482" s="8"/>
      <c r="FQB482" s="8"/>
      <c r="FQC482" s="8"/>
      <c r="FQD482" s="8"/>
      <c r="FQE482" s="8"/>
      <c r="FQF482" s="8"/>
      <c r="FQG482" s="8"/>
      <c r="FQH482" s="8"/>
      <c r="FQI482" s="8"/>
      <c r="FQJ482" s="8"/>
      <c r="FQK482" s="8"/>
      <c r="FQL482" s="8"/>
      <c r="FQM482" s="8"/>
      <c r="FQN482" s="8"/>
      <c r="FQO482" s="8"/>
      <c r="FQP482" s="8"/>
      <c r="FQQ482" s="8"/>
      <c r="FQR482" s="8"/>
      <c r="FQS482" s="8"/>
      <c r="FQT482" s="8"/>
      <c r="FQU482" s="8"/>
      <c r="FQV482" s="8"/>
      <c r="FQW482" s="8"/>
      <c r="FQX482" s="8"/>
      <c r="FQY482" s="8"/>
      <c r="FQZ482" s="8"/>
      <c r="FRA482" s="8"/>
      <c r="FRB482" s="8"/>
      <c r="FRC482" s="8"/>
      <c r="FRD482" s="8"/>
      <c r="FRE482" s="8"/>
      <c r="FRF482" s="8"/>
      <c r="FRG482" s="8"/>
      <c r="FRH482" s="8"/>
      <c r="FRI482" s="8"/>
      <c r="FRJ482" s="8"/>
      <c r="FRK482" s="8"/>
      <c r="FRL482" s="8"/>
      <c r="FRM482" s="8"/>
      <c r="FRN482" s="8"/>
      <c r="FRO482" s="8"/>
      <c r="FRP482" s="8"/>
      <c r="FRQ482" s="8"/>
      <c r="FRR482" s="8"/>
      <c r="FRS482" s="8"/>
      <c r="FRT482" s="8"/>
      <c r="FRU482" s="8"/>
      <c r="FRV482" s="8"/>
      <c r="FRW482" s="8"/>
      <c r="FRX482" s="8"/>
      <c r="FRY482" s="8"/>
      <c r="FRZ482" s="8"/>
      <c r="FSA482" s="8"/>
      <c r="FSB482" s="8"/>
      <c r="FSC482" s="8"/>
      <c r="FSD482" s="8"/>
      <c r="FSE482" s="8"/>
      <c r="FSF482" s="8"/>
      <c r="FSG482" s="8"/>
      <c r="FSH482" s="8"/>
      <c r="FSI482" s="8"/>
      <c r="FSJ482" s="8"/>
      <c r="FSK482" s="8"/>
      <c r="FSL482" s="8"/>
      <c r="FSM482" s="8"/>
      <c r="FSN482" s="8"/>
      <c r="FSO482" s="8"/>
      <c r="FSP482" s="8"/>
      <c r="FSQ482" s="8"/>
      <c r="FSR482" s="8"/>
      <c r="FSS482" s="8"/>
      <c r="FST482" s="8"/>
      <c r="FSU482" s="8"/>
      <c r="FSV482" s="8"/>
      <c r="FSW482" s="8"/>
      <c r="FSX482" s="8"/>
      <c r="FSY482" s="8"/>
      <c r="FSZ482" s="8"/>
      <c r="FTA482" s="8"/>
      <c r="FTB482" s="8"/>
      <c r="FTC482" s="8"/>
      <c r="FTD482" s="8"/>
      <c r="FTE482" s="8"/>
      <c r="FTF482" s="8"/>
      <c r="FTG482" s="8"/>
      <c r="FTH482" s="8"/>
      <c r="FTI482" s="8"/>
      <c r="FTJ482" s="8"/>
      <c r="FTK482" s="8"/>
      <c r="FTL482" s="8"/>
      <c r="FTM482" s="8"/>
      <c r="FTN482" s="8"/>
      <c r="FTO482" s="8"/>
      <c r="FTP482" s="8"/>
      <c r="FTQ482" s="8"/>
      <c r="FTR482" s="8"/>
      <c r="FTS482" s="8"/>
      <c r="FTT482" s="8"/>
      <c r="FTU482" s="8"/>
      <c r="FTV482" s="8"/>
      <c r="FTW482" s="8"/>
      <c r="FTX482" s="8"/>
      <c r="FTY482" s="8"/>
      <c r="FTZ482" s="8"/>
      <c r="FUA482" s="8"/>
      <c r="FUB482" s="8"/>
      <c r="FUC482" s="8"/>
      <c r="FUD482" s="8"/>
      <c r="FUE482" s="8"/>
      <c r="FUF482" s="8"/>
      <c r="FUG482" s="8"/>
      <c r="FUH482" s="8"/>
      <c r="FUI482" s="8"/>
      <c r="FUJ482" s="8"/>
      <c r="FUK482" s="8"/>
      <c r="FUL482" s="8"/>
      <c r="FUM482" s="8"/>
      <c r="FUN482" s="8"/>
      <c r="FUO482" s="8"/>
      <c r="FUP482" s="8"/>
      <c r="FUQ482" s="8"/>
      <c r="FUR482" s="8"/>
      <c r="FUS482" s="8"/>
      <c r="FUT482" s="8"/>
      <c r="FUU482" s="8"/>
      <c r="FUV482" s="8"/>
      <c r="FUW482" s="8"/>
      <c r="FUX482" s="8"/>
      <c r="FUY482" s="8"/>
      <c r="FUZ482" s="8"/>
      <c r="FVA482" s="8"/>
      <c r="FVB482" s="8"/>
      <c r="FVC482" s="8"/>
      <c r="FVD482" s="8"/>
      <c r="FVE482" s="8"/>
      <c r="FVF482" s="8"/>
      <c r="FVG482" s="8"/>
      <c r="FVH482" s="8"/>
      <c r="FVI482" s="8"/>
      <c r="FVJ482" s="8"/>
      <c r="FVK482" s="8"/>
      <c r="FVL482" s="8"/>
      <c r="FVM482" s="8"/>
      <c r="FVN482" s="8"/>
      <c r="FVO482" s="8"/>
      <c r="FVP482" s="8"/>
      <c r="FVQ482" s="8"/>
      <c r="FVR482" s="8"/>
      <c r="FVS482" s="8"/>
      <c r="FVT482" s="8"/>
      <c r="FVU482" s="8"/>
      <c r="FVV482" s="8"/>
      <c r="FVW482" s="8"/>
      <c r="FVX482" s="8"/>
      <c r="FVY482" s="8"/>
      <c r="FVZ482" s="8"/>
      <c r="FWA482" s="8"/>
      <c r="FWB482" s="8"/>
      <c r="FWC482" s="8"/>
      <c r="FWD482" s="8"/>
      <c r="FWE482" s="8"/>
      <c r="FWF482" s="8"/>
      <c r="FWG482" s="8"/>
      <c r="FWH482" s="8"/>
      <c r="FWI482" s="8"/>
      <c r="FWJ482" s="8"/>
      <c r="FWK482" s="8"/>
      <c r="FWL482" s="8"/>
      <c r="FWM482" s="8"/>
      <c r="FWN482" s="8"/>
      <c r="FWO482" s="8"/>
      <c r="FWP482" s="8"/>
      <c r="FWQ482" s="8"/>
      <c r="FWR482" s="8"/>
      <c r="FWS482" s="8"/>
      <c r="FWT482" s="8"/>
      <c r="FWU482" s="8"/>
      <c r="FWV482" s="8"/>
      <c r="FWW482" s="8"/>
      <c r="FWX482" s="8"/>
      <c r="FWY482" s="8"/>
      <c r="FWZ482" s="8"/>
      <c r="FXA482" s="8"/>
      <c r="FXB482" s="8"/>
      <c r="FXC482" s="8"/>
      <c r="FXD482" s="8"/>
      <c r="FXE482" s="8"/>
      <c r="FXF482" s="8"/>
      <c r="FXG482" s="8"/>
      <c r="FXH482" s="8"/>
      <c r="FXI482" s="8"/>
      <c r="FXJ482" s="8"/>
      <c r="FXK482" s="8"/>
      <c r="FXL482" s="8"/>
      <c r="FXM482" s="8"/>
      <c r="FXN482" s="8"/>
      <c r="FXO482" s="8"/>
      <c r="FXP482" s="8"/>
      <c r="FXQ482" s="8"/>
      <c r="FXR482" s="8"/>
      <c r="FXS482" s="8"/>
      <c r="FXT482" s="8"/>
      <c r="FXU482" s="8"/>
      <c r="FXV482" s="8"/>
      <c r="FXW482" s="8"/>
      <c r="FXX482" s="8"/>
      <c r="FXY482" s="8"/>
      <c r="FXZ482" s="8"/>
      <c r="FYA482" s="8"/>
      <c r="FYB482" s="8"/>
      <c r="FYC482" s="8"/>
      <c r="FYD482" s="8"/>
      <c r="FYE482" s="8"/>
      <c r="FYF482" s="8"/>
      <c r="FYG482" s="8"/>
      <c r="FYH482" s="8"/>
      <c r="FYI482" s="8"/>
      <c r="FYJ482" s="8"/>
      <c r="FYK482" s="8"/>
      <c r="FYL482" s="8"/>
      <c r="FYM482" s="8"/>
      <c r="FYN482" s="8"/>
      <c r="FYO482" s="8"/>
      <c r="FYP482" s="8"/>
      <c r="FYQ482" s="8"/>
      <c r="FYR482" s="8"/>
      <c r="FYS482" s="8"/>
      <c r="FYT482" s="8"/>
      <c r="FYU482" s="8"/>
      <c r="FYV482" s="8"/>
      <c r="FYW482" s="8"/>
      <c r="FYX482" s="8"/>
      <c r="FYY482" s="8"/>
      <c r="FYZ482" s="8"/>
      <c r="FZA482" s="8"/>
      <c r="FZB482" s="8"/>
      <c r="FZC482" s="8"/>
      <c r="FZD482" s="8"/>
      <c r="FZE482" s="8"/>
      <c r="FZF482" s="8"/>
      <c r="FZG482" s="8"/>
      <c r="FZH482" s="8"/>
      <c r="FZI482" s="8"/>
      <c r="FZJ482" s="8"/>
      <c r="FZK482" s="8"/>
      <c r="FZL482" s="8"/>
      <c r="FZM482" s="8"/>
      <c r="FZN482" s="8"/>
      <c r="FZO482" s="8"/>
      <c r="FZP482" s="8"/>
      <c r="FZQ482" s="8"/>
      <c r="FZR482" s="8"/>
      <c r="FZS482" s="8"/>
      <c r="FZT482" s="8"/>
      <c r="FZU482" s="8"/>
      <c r="FZV482" s="8"/>
      <c r="FZW482" s="8"/>
      <c r="FZX482" s="8"/>
      <c r="FZY482" s="8"/>
      <c r="FZZ482" s="8"/>
      <c r="GAA482" s="8"/>
      <c r="GAB482" s="8"/>
      <c r="GAC482" s="8"/>
      <c r="GAD482" s="8"/>
      <c r="GAE482" s="8"/>
      <c r="GAF482" s="8"/>
      <c r="GAG482" s="8"/>
      <c r="GAH482" s="8"/>
      <c r="GAI482" s="8"/>
      <c r="GAJ482" s="8"/>
      <c r="GAK482" s="8"/>
      <c r="GAL482" s="8"/>
      <c r="GAM482" s="8"/>
      <c r="GAN482" s="8"/>
      <c r="GAO482" s="8"/>
      <c r="GAP482" s="8"/>
      <c r="GAQ482" s="8"/>
      <c r="GAR482" s="8"/>
      <c r="GAS482" s="8"/>
      <c r="GAT482" s="8"/>
      <c r="GAU482" s="8"/>
      <c r="GAV482" s="8"/>
      <c r="GAW482" s="8"/>
      <c r="GAX482" s="8"/>
      <c r="GAY482" s="8"/>
      <c r="GAZ482" s="8"/>
      <c r="GBA482" s="8"/>
      <c r="GBB482" s="8"/>
      <c r="GBC482" s="8"/>
      <c r="GBD482" s="8"/>
      <c r="GBE482" s="8"/>
      <c r="GBF482" s="8"/>
      <c r="GBG482" s="8"/>
      <c r="GBH482" s="8"/>
      <c r="GBI482" s="8"/>
      <c r="GBJ482" s="8"/>
      <c r="GBK482" s="8"/>
      <c r="GBL482" s="8"/>
      <c r="GBM482" s="8"/>
      <c r="GBN482" s="8"/>
      <c r="GBO482" s="8"/>
      <c r="GBP482" s="8"/>
      <c r="GBQ482" s="8"/>
      <c r="GBR482" s="8"/>
      <c r="GBS482" s="8"/>
      <c r="GBT482" s="8"/>
      <c r="GBU482" s="8"/>
      <c r="GBV482" s="8"/>
      <c r="GBW482" s="8"/>
      <c r="GBX482" s="8"/>
      <c r="GBY482" s="8"/>
      <c r="GBZ482" s="8"/>
      <c r="GCA482" s="8"/>
      <c r="GCB482" s="8"/>
      <c r="GCC482" s="8"/>
      <c r="GCD482" s="8"/>
      <c r="GCE482" s="8"/>
      <c r="GCF482" s="8"/>
      <c r="GCG482" s="8"/>
      <c r="GCH482" s="8"/>
      <c r="GCI482" s="8"/>
      <c r="GCJ482" s="8"/>
      <c r="GCK482" s="8"/>
      <c r="GCL482" s="8"/>
      <c r="GCM482" s="8"/>
      <c r="GCN482" s="8"/>
      <c r="GCO482" s="8"/>
      <c r="GCP482" s="8"/>
      <c r="GCQ482" s="8"/>
      <c r="GCR482" s="8"/>
      <c r="GCS482" s="8"/>
      <c r="GCT482" s="8"/>
      <c r="GCU482" s="8"/>
      <c r="GCV482" s="8"/>
      <c r="GCW482" s="8"/>
      <c r="GCX482" s="8"/>
      <c r="GCY482" s="8"/>
      <c r="GCZ482" s="8"/>
      <c r="GDA482" s="8"/>
      <c r="GDB482" s="8"/>
      <c r="GDC482" s="8"/>
      <c r="GDD482" s="8"/>
      <c r="GDE482" s="8"/>
      <c r="GDF482" s="8"/>
      <c r="GDG482" s="8"/>
      <c r="GDH482" s="8"/>
      <c r="GDI482" s="8"/>
      <c r="GDJ482" s="8"/>
      <c r="GDK482" s="8"/>
      <c r="GDL482" s="8"/>
      <c r="GDM482" s="8"/>
      <c r="GDN482" s="8"/>
      <c r="GDO482" s="8"/>
      <c r="GDP482" s="8"/>
      <c r="GDQ482" s="8"/>
      <c r="GDR482" s="8"/>
      <c r="GDS482" s="8"/>
      <c r="GDT482" s="8"/>
      <c r="GDU482" s="8"/>
      <c r="GDV482" s="8"/>
      <c r="GDW482" s="8"/>
      <c r="GDX482" s="8"/>
      <c r="GDY482" s="8"/>
      <c r="GDZ482" s="8"/>
      <c r="GEA482" s="8"/>
      <c r="GEB482" s="8"/>
      <c r="GEC482" s="8"/>
      <c r="GED482" s="8"/>
      <c r="GEE482" s="8"/>
      <c r="GEF482" s="8"/>
      <c r="GEG482" s="8"/>
      <c r="GEH482" s="8"/>
      <c r="GEI482" s="8"/>
      <c r="GEJ482" s="8"/>
      <c r="GEK482" s="8"/>
      <c r="GEL482" s="8"/>
      <c r="GEM482" s="8"/>
      <c r="GEN482" s="8"/>
      <c r="GEO482" s="8"/>
      <c r="GEP482" s="8"/>
      <c r="GEQ482" s="8"/>
      <c r="GER482" s="8"/>
      <c r="GES482" s="8"/>
      <c r="GET482" s="8"/>
      <c r="GEU482" s="8"/>
      <c r="GEV482" s="8"/>
      <c r="GEW482" s="8"/>
      <c r="GEX482" s="8"/>
      <c r="GEY482" s="8"/>
      <c r="GEZ482" s="8"/>
      <c r="GFA482" s="8"/>
      <c r="GFB482" s="8"/>
      <c r="GFC482" s="8"/>
      <c r="GFD482" s="8"/>
      <c r="GFE482" s="8"/>
      <c r="GFF482" s="8"/>
      <c r="GFG482" s="8"/>
      <c r="GFH482" s="8"/>
      <c r="GFI482" s="8"/>
      <c r="GFJ482" s="8"/>
      <c r="GFK482" s="8"/>
      <c r="GFL482" s="8"/>
      <c r="GFM482" s="8"/>
      <c r="GFN482" s="8"/>
      <c r="GFO482" s="8"/>
      <c r="GFP482" s="8"/>
      <c r="GFQ482" s="8"/>
      <c r="GFR482" s="8"/>
      <c r="GFS482" s="8"/>
      <c r="GFT482" s="8"/>
      <c r="GFU482" s="8"/>
      <c r="GFV482" s="8"/>
      <c r="GFW482" s="8"/>
      <c r="GFX482" s="8"/>
      <c r="GFY482" s="8"/>
      <c r="GFZ482" s="8"/>
      <c r="GGA482" s="8"/>
      <c r="GGB482" s="8"/>
      <c r="GGC482" s="8"/>
      <c r="GGD482" s="8"/>
      <c r="GGE482" s="8"/>
      <c r="GGF482" s="8"/>
      <c r="GGG482" s="8"/>
      <c r="GGH482" s="8"/>
      <c r="GGI482" s="8"/>
      <c r="GGJ482" s="8"/>
      <c r="GGK482" s="8"/>
      <c r="GGL482" s="8"/>
      <c r="GGM482" s="8"/>
      <c r="GGN482" s="8"/>
      <c r="GGO482" s="8"/>
      <c r="GGP482" s="8"/>
      <c r="GGQ482" s="8"/>
      <c r="GGR482" s="8"/>
      <c r="GGS482" s="8"/>
      <c r="GGT482" s="8"/>
      <c r="GGU482" s="8"/>
      <c r="GGV482" s="8"/>
      <c r="GGW482" s="8"/>
      <c r="GGX482" s="8"/>
      <c r="GGY482" s="8"/>
      <c r="GGZ482" s="8"/>
      <c r="GHA482" s="8"/>
      <c r="GHB482" s="8"/>
      <c r="GHC482" s="8"/>
      <c r="GHD482" s="8"/>
      <c r="GHE482" s="8"/>
      <c r="GHF482" s="8"/>
      <c r="GHG482" s="8"/>
      <c r="GHH482" s="8"/>
      <c r="GHI482" s="8"/>
      <c r="GHJ482" s="8"/>
      <c r="GHK482" s="8"/>
      <c r="GHL482" s="8"/>
      <c r="GHM482" s="8"/>
      <c r="GHN482" s="8"/>
      <c r="GHO482" s="8"/>
      <c r="GHP482" s="8"/>
      <c r="GHQ482" s="8"/>
      <c r="GHR482" s="8"/>
      <c r="GHS482" s="8"/>
      <c r="GHT482" s="8"/>
      <c r="GHU482" s="8"/>
      <c r="GHV482" s="8"/>
      <c r="GHW482" s="8"/>
      <c r="GHX482" s="8"/>
      <c r="GHY482" s="8"/>
      <c r="GHZ482" s="8"/>
      <c r="GIA482" s="8"/>
      <c r="GIB482" s="8"/>
      <c r="GIC482" s="8"/>
      <c r="GID482" s="8"/>
      <c r="GIE482" s="8"/>
      <c r="GIF482" s="8"/>
      <c r="GIG482" s="8"/>
      <c r="GIH482" s="8"/>
      <c r="GII482" s="8"/>
      <c r="GIJ482" s="8"/>
      <c r="GIK482" s="8"/>
      <c r="GIL482" s="8"/>
      <c r="GIM482" s="8"/>
      <c r="GIN482" s="8"/>
      <c r="GIO482" s="8"/>
      <c r="GIP482" s="8"/>
      <c r="GIQ482" s="8"/>
      <c r="GIR482" s="8"/>
      <c r="GIS482" s="8"/>
      <c r="GIT482" s="8"/>
      <c r="GIU482" s="8"/>
      <c r="GIV482" s="8"/>
      <c r="GIW482" s="8"/>
      <c r="GIX482" s="8"/>
      <c r="GIY482" s="8"/>
      <c r="GIZ482" s="8"/>
      <c r="GJA482" s="8"/>
      <c r="GJB482" s="8"/>
      <c r="GJC482" s="8"/>
      <c r="GJD482" s="8"/>
      <c r="GJE482" s="8"/>
      <c r="GJF482" s="8"/>
      <c r="GJG482" s="8"/>
      <c r="GJH482" s="8"/>
      <c r="GJI482" s="8"/>
      <c r="GJJ482" s="8"/>
      <c r="GJK482" s="8"/>
      <c r="GJL482" s="8"/>
      <c r="GJM482" s="8"/>
      <c r="GJN482" s="8"/>
      <c r="GJO482" s="8"/>
      <c r="GJP482" s="8"/>
      <c r="GJQ482" s="8"/>
      <c r="GJR482" s="8"/>
      <c r="GJS482" s="8"/>
      <c r="GJT482" s="8"/>
      <c r="GJU482" s="8"/>
      <c r="GJV482" s="8"/>
      <c r="GJW482" s="8"/>
      <c r="GJX482" s="8"/>
      <c r="GJY482" s="8"/>
      <c r="GJZ482" s="8"/>
      <c r="GKA482" s="8"/>
      <c r="GKB482" s="8"/>
      <c r="GKC482" s="8"/>
      <c r="GKD482" s="8"/>
      <c r="GKE482" s="8"/>
      <c r="GKF482" s="8"/>
      <c r="GKG482" s="8"/>
      <c r="GKH482" s="8"/>
      <c r="GKI482" s="8"/>
      <c r="GKJ482" s="8"/>
      <c r="GKK482" s="8"/>
      <c r="GKL482" s="8"/>
      <c r="GKM482" s="8"/>
      <c r="GKN482" s="8"/>
      <c r="GKO482" s="8"/>
      <c r="GKP482" s="8"/>
      <c r="GKQ482" s="8"/>
      <c r="GKR482" s="8"/>
      <c r="GKS482" s="8"/>
      <c r="GKT482" s="8"/>
      <c r="GKU482" s="8"/>
      <c r="GKV482" s="8"/>
      <c r="GKW482" s="8"/>
      <c r="GKX482" s="8"/>
      <c r="GKY482" s="8"/>
      <c r="GKZ482" s="8"/>
      <c r="GLA482" s="8"/>
      <c r="GLB482" s="8"/>
      <c r="GLC482" s="8"/>
      <c r="GLD482" s="8"/>
      <c r="GLE482" s="8"/>
      <c r="GLF482" s="8"/>
      <c r="GLG482" s="8"/>
      <c r="GLH482" s="8"/>
      <c r="GLI482" s="8"/>
      <c r="GLJ482" s="8"/>
      <c r="GLK482" s="8"/>
      <c r="GLL482" s="8"/>
      <c r="GLM482" s="8"/>
      <c r="GLN482" s="8"/>
      <c r="GLO482" s="8"/>
      <c r="GLP482" s="8"/>
      <c r="GLQ482" s="8"/>
      <c r="GLR482" s="8"/>
      <c r="GLS482" s="8"/>
      <c r="GLT482" s="8"/>
      <c r="GLU482" s="8"/>
      <c r="GLV482" s="8"/>
      <c r="GLW482" s="8"/>
      <c r="GLX482" s="8"/>
      <c r="GLY482" s="8"/>
      <c r="GLZ482" s="8"/>
      <c r="GMA482" s="8"/>
      <c r="GMB482" s="8"/>
      <c r="GMC482" s="8"/>
      <c r="GMD482" s="8"/>
      <c r="GME482" s="8"/>
      <c r="GMF482" s="8"/>
      <c r="GMG482" s="8"/>
      <c r="GMH482" s="8"/>
      <c r="GMI482" s="8"/>
      <c r="GMJ482" s="8"/>
      <c r="GMK482" s="8"/>
      <c r="GML482" s="8"/>
      <c r="GMM482" s="8"/>
      <c r="GMN482" s="8"/>
      <c r="GMO482" s="8"/>
      <c r="GMP482" s="8"/>
      <c r="GMQ482" s="8"/>
      <c r="GMR482" s="8"/>
      <c r="GMS482" s="8"/>
      <c r="GMT482" s="8"/>
      <c r="GMU482" s="8"/>
      <c r="GMV482" s="8"/>
      <c r="GMW482" s="8"/>
      <c r="GMX482" s="8"/>
      <c r="GMY482" s="8"/>
      <c r="GMZ482" s="8"/>
      <c r="GNA482" s="8"/>
      <c r="GNB482" s="8"/>
      <c r="GNC482" s="8"/>
      <c r="GND482" s="8"/>
      <c r="GNE482" s="8"/>
      <c r="GNF482" s="8"/>
      <c r="GNG482" s="8"/>
      <c r="GNH482" s="8"/>
      <c r="GNI482" s="8"/>
      <c r="GNJ482" s="8"/>
      <c r="GNK482" s="8"/>
      <c r="GNL482" s="8"/>
      <c r="GNM482" s="8"/>
      <c r="GNN482" s="8"/>
      <c r="GNO482" s="8"/>
      <c r="GNP482" s="8"/>
      <c r="GNQ482" s="8"/>
      <c r="GNR482" s="8"/>
      <c r="GNS482" s="8"/>
      <c r="GNT482" s="8"/>
      <c r="GNU482" s="8"/>
      <c r="GNV482" s="8"/>
      <c r="GNW482" s="8"/>
      <c r="GNX482" s="8"/>
      <c r="GNY482" s="8"/>
      <c r="GNZ482" s="8"/>
      <c r="GOA482" s="8"/>
      <c r="GOB482" s="8"/>
      <c r="GOC482" s="8"/>
      <c r="GOD482" s="8"/>
      <c r="GOE482" s="8"/>
      <c r="GOF482" s="8"/>
      <c r="GOG482" s="8"/>
      <c r="GOH482" s="8"/>
      <c r="GOI482" s="8"/>
      <c r="GOJ482" s="8"/>
      <c r="GOK482" s="8"/>
      <c r="GOL482" s="8"/>
      <c r="GOM482" s="8"/>
      <c r="GON482" s="8"/>
      <c r="GOO482" s="8"/>
      <c r="GOP482" s="8"/>
      <c r="GOQ482" s="8"/>
      <c r="GOR482" s="8"/>
      <c r="GOS482" s="8"/>
      <c r="GOT482" s="8"/>
      <c r="GOU482" s="8"/>
      <c r="GOV482" s="8"/>
      <c r="GOW482" s="8"/>
      <c r="GOX482" s="8"/>
      <c r="GOY482" s="8"/>
      <c r="GOZ482" s="8"/>
      <c r="GPA482" s="8"/>
      <c r="GPB482" s="8"/>
      <c r="GPC482" s="8"/>
      <c r="GPD482" s="8"/>
      <c r="GPE482" s="8"/>
      <c r="GPF482" s="8"/>
      <c r="GPG482" s="8"/>
      <c r="GPH482" s="8"/>
      <c r="GPI482" s="8"/>
      <c r="GPJ482" s="8"/>
      <c r="GPK482" s="8"/>
      <c r="GPL482" s="8"/>
      <c r="GPM482" s="8"/>
      <c r="GPN482" s="8"/>
      <c r="GPO482" s="8"/>
      <c r="GPP482" s="8"/>
      <c r="GPQ482" s="8"/>
      <c r="GPR482" s="8"/>
      <c r="GPS482" s="8"/>
      <c r="GPT482" s="8"/>
      <c r="GPU482" s="8"/>
      <c r="GPV482" s="8"/>
      <c r="GPW482" s="8"/>
      <c r="GPX482" s="8"/>
      <c r="GPY482" s="8"/>
      <c r="GPZ482" s="8"/>
      <c r="GQA482" s="8"/>
      <c r="GQB482" s="8"/>
      <c r="GQC482" s="8"/>
      <c r="GQD482" s="8"/>
      <c r="GQE482" s="8"/>
      <c r="GQF482" s="8"/>
      <c r="GQG482" s="8"/>
      <c r="GQH482" s="8"/>
      <c r="GQI482" s="8"/>
      <c r="GQJ482" s="8"/>
      <c r="GQK482" s="8"/>
      <c r="GQL482" s="8"/>
      <c r="GQM482" s="8"/>
      <c r="GQN482" s="8"/>
      <c r="GQO482" s="8"/>
      <c r="GQP482" s="8"/>
      <c r="GQQ482" s="8"/>
      <c r="GQR482" s="8"/>
      <c r="GQS482" s="8"/>
      <c r="GQT482" s="8"/>
      <c r="GQU482" s="8"/>
      <c r="GQV482" s="8"/>
      <c r="GQW482" s="8"/>
      <c r="GQX482" s="8"/>
      <c r="GQY482" s="8"/>
      <c r="GQZ482" s="8"/>
      <c r="GRA482" s="8"/>
      <c r="GRB482" s="8"/>
      <c r="GRC482" s="8"/>
      <c r="GRD482" s="8"/>
      <c r="GRE482" s="8"/>
      <c r="GRF482" s="8"/>
      <c r="GRG482" s="8"/>
      <c r="GRH482" s="8"/>
      <c r="GRI482" s="8"/>
      <c r="GRJ482" s="8"/>
      <c r="GRK482" s="8"/>
      <c r="GRL482" s="8"/>
      <c r="GRM482" s="8"/>
      <c r="GRN482" s="8"/>
      <c r="GRO482" s="8"/>
      <c r="GRP482" s="8"/>
      <c r="GRQ482" s="8"/>
      <c r="GRR482" s="8"/>
      <c r="GRS482" s="8"/>
      <c r="GRT482" s="8"/>
      <c r="GRU482" s="8"/>
      <c r="GRV482" s="8"/>
      <c r="GRW482" s="8"/>
      <c r="GRX482" s="8"/>
      <c r="GRY482" s="8"/>
      <c r="GRZ482" s="8"/>
      <c r="GSA482" s="8"/>
      <c r="GSB482" s="8"/>
      <c r="GSC482" s="8"/>
      <c r="GSD482" s="8"/>
      <c r="GSE482" s="8"/>
      <c r="GSF482" s="8"/>
      <c r="GSG482" s="8"/>
      <c r="GSH482" s="8"/>
      <c r="GSI482" s="8"/>
      <c r="GSJ482" s="8"/>
      <c r="GSK482" s="8"/>
      <c r="GSL482" s="8"/>
      <c r="GSM482" s="8"/>
      <c r="GSN482" s="8"/>
      <c r="GSO482" s="8"/>
      <c r="GSP482" s="8"/>
      <c r="GSQ482" s="8"/>
      <c r="GSR482" s="8"/>
      <c r="GSS482" s="8"/>
      <c r="GST482" s="8"/>
      <c r="GSU482" s="8"/>
      <c r="GSV482" s="8"/>
      <c r="GSW482" s="8"/>
      <c r="GSX482" s="8"/>
      <c r="GSY482" s="8"/>
      <c r="GSZ482" s="8"/>
      <c r="GTA482" s="8"/>
      <c r="GTB482" s="8"/>
      <c r="GTC482" s="8"/>
      <c r="GTD482" s="8"/>
      <c r="GTE482" s="8"/>
      <c r="GTF482" s="8"/>
      <c r="GTG482" s="8"/>
      <c r="GTH482" s="8"/>
      <c r="GTI482" s="8"/>
      <c r="GTJ482" s="8"/>
      <c r="GTK482" s="8"/>
      <c r="GTL482" s="8"/>
      <c r="GTM482" s="8"/>
      <c r="GTN482" s="8"/>
      <c r="GTO482" s="8"/>
      <c r="GTP482" s="8"/>
      <c r="GTQ482" s="8"/>
      <c r="GTR482" s="8"/>
      <c r="GTS482" s="8"/>
      <c r="GTT482" s="8"/>
      <c r="GTU482" s="8"/>
      <c r="GTV482" s="8"/>
      <c r="GTW482" s="8"/>
      <c r="GTX482" s="8"/>
      <c r="GTY482" s="8"/>
      <c r="GTZ482" s="8"/>
      <c r="GUA482" s="8"/>
      <c r="GUB482" s="8"/>
      <c r="GUC482" s="8"/>
      <c r="GUD482" s="8"/>
      <c r="GUE482" s="8"/>
      <c r="GUF482" s="8"/>
      <c r="GUG482" s="8"/>
      <c r="GUH482" s="8"/>
      <c r="GUI482" s="8"/>
      <c r="GUJ482" s="8"/>
      <c r="GUK482" s="8"/>
      <c r="GUL482" s="8"/>
      <c r="GUM482" s="8"/>
      <c r="GUN482" s="8"/>
      <c r="GUO482" s="8"/>
      <c r="GUP482" s="8"/>
      <c r="GUQ482" s="8"/>
      <c r="GUR482" s="8"/>
      <c r="GUS482" s="8"/>
      <c r="GUT482" s="8"/>
      <c r="GUU482" s="8"/>
      <c r="GUV482" s="8"/>
      <c r="GUW482" s="8"/>
      <c r="GUX482" s="8"/>
      <c r="GUY482" s="8"/>
      <c r="GUZ482" s="8"/>
      <c r="GVA482" s="8"/>
      <c r="GVB482" s="8"/>
      <c r="GVC482" s="8"/>
      <c r="GVD482" s="8"/>
      <c r="GVE482" s="8"/>
      <c r="GVF482" s="8"/>
      <c r="GVG482" s="8"/>
      <c r="GVH482" s="8"/>
      <c r="GVI482" s="8"/>
      <c r="GVJ482" s="8"/>
      <c r="GVK482" s="8"/>
      <c r="GVL482" s="8"/>
      <c r="GVM482" s="8"/>
      <c r="GVN482" s="8"/>
      <c r="GVO482" s="8"/>
      <c r="GVP482" s="8"/>
      <c r="GVQ482" s="8"/>
      <c r="GVR482" s="8"/>
      <c r="GVS482" s="8"/>
      <c r="GVT482" s="8"/>
      <c r="GVU482" s="8"/>
      <c r="GVV482" s="8"/>
      <c r="GVW482" s="8"/>
      <c r="GVX482" s="8"/>
      <c r="GVY482" s="8"/>
      <c r="GVZ482" s="8"/>
      <c r="GWA482" s="8"/>
      <c r="GWB482" s="8"/>
      <c r="GWC482" s="8"/>
      <c r="GWD482" s="8"/>
      <c r="GWE482" s="8"/>
      <c r="GWF482" s="8"/>
      <c r="GWG482" s="8"/>
      <c r="GWH482" s="8"/>
      <c r="GWI482" s="8"/>
      <c r="GWJ482" s="8"/>
      <c r="GWK482" s="8"/>
      <c r="GWL482" s="8"/>
      <c r="GWM482" s="8"/>
      <c r="GWN482" s="8"/>
      <c r="GWO482" s="8"/>
      <c r="GWP482" s="8"/>
      <c r="GWQ482" s="8"/>
      <c r="GWR482" s="8"/>
      <c r="GWS482" s="8"/>
      <c r="GWT482" s="8"/>
      <c r="GWU482" s="8"/>
      <c r="GWV482" s="8"/>
      <c r="GWW482" s="8"/>
      <c r="GWX482" s="8"/>
      <c r="GWY482" s="8"/>
      <c r="GWZ482" s="8"/>
      <c r="GXA482" s="8"/>
      <c r="GXB482" s="8"/>
      <c r="GXC482" s="8"/>
      <c r="GXD482" s="8"/>
      <c r="GXE482" s="8"/>
      <c r="GXF482" s="8"/>
      <c r="GXG482" s="8"/>
      <c r="GXH482" s="8"/>
      <c r="GXI482" s="8"/>
      <c r="GXJ482" s="8"/>
      <c r="GXK482" s="8"/>
      <c r="GXL482" s="8"/>
      <c r="GXM482" s="8"/>
      <c r="GXN482" s="8"/>
      <c r="GXO482" s="8"/>
      <c r="GXP482" s="8"/>
      <c r="GXQ482" s="8"/>
      <c r="GXR482" s="8"/>
      <c r="GXS482" s="8"/>
      <c r="GXT482" s="8"/>
      <c r="GXU482" s="8"/>
      <c r="GXV482" s="8"/>
      <c r="GXW482" s="8"/>
      <c r="GXX482" s="8"/>
      <c r="GXY482" s="8"/>
      <c r="GXZ482" s="8"/>
      <c r="GYA482" s="8"/>
      <c r="GYB482" s="8"/>
      <c r="GYC482" s="8"/>
      <c r="GYD482" s="8"/>
      <c r="GYE482" s="8"/>
      <c r="GYF482" s="8"/>
      <c r="GYG482" s="8"/>
      <c r="GYH482" s="8"/>
      <c r="GYI482" s="8"/>
      <c r="GYJ482" s="8"/>
      <c r="GYK482" s="8"/>
      <c r="GYL482" s="8"/>
      <c r="GYM482" s="8"/>
      <c r="GYN482" s="8"/>
      <c r="GYO482" s="8"/>
      <c r="GYP482" s="8"/>
      <c r="GYQ482" s="8"/>
      <c r="GYR482" s="8"/>
      <c r="GYS482" s="8"/>
      <c r="GYT482" s="8"/>
      <c r="GYU482" s="8"/>
      <c r="GYV482" s="8"/>
      <c r="GYW482" s="8"/>
      <c r="GYX482" s="8"/>
      <c r="GYY482" s="8"/>
      <c r="GYZ482" s="8"/>
      <c r="GZA482" s="8"/>
      <c r="GZB482" s="8"/>
      <c r="GZC482" s="8"/>
      <c r="GZD482" s="8"/>
      <c r="GZE482" s="8"/>
      <c r="GZF482" s="8"/>
      <c r="GZG482" s="8"/>
      <c r="GZH482" s="8"/>
      <c r="GZI482" s="8"/>
      <c r="GZJ482" s="8"/>
      <c r="GZK482" s="8"/>
      <c r="GZL482" s="8"/>
      <c r="GZM482" s="8"/>
      <c r="GZN482" s="8"/>
      <c r="GZO482" s="8"/>
      <c r="GZP482" s="8"/>
      <c r="GZQ482" s="8"/>
      <c r="GZR482" s="8"/>
      <c r="GZS482" s="8"/>
      <c r="GZT482" s="8"/>
      <c r="GZU482" s="8"/>
      <c r="GZV482" s="8"/>
      <c r="GZW482" s="8"/>
      <c r="GZX482" s="8"/>
      <c r="GZY482" s="8"/>
      <c r="GZZ482" s="8"/>
      <c r="HAA482" s="8"/>
      <c r="HAB482" s="8"/>
      <c r="HAC482" s="8"/>
      <c r="HAD482" s="8"/>
      <c r="HAE482" s="8"/>
      <c r="HAF482" s="8"/>
      <c r="HAG482" s="8"/>
      <c r="HAH482" s="8"/>
      <c r="HAI482" s="8"/>
      <c r="HAJ482" s="8"/>
      <c r="HAK482" s="8"/>
      <c r="HAL482" s="8"/>
      <c r="HAM482" s="8"/>
      <c r="HAN482" s="8"/>
      <c r="HAO482" s="8"/>
      <c r="HAP482" s="8"/>
      <c r="HAQ482" s="8"/>
      <c r="HAR482" s="8"/>
      <c r="HAS482" s="8"/>
      <c r="HAT482" s="8"/>
      <c r="HAU482" s="8"/>
      <c r="HAV482" s="8"/>
      <c r="HAW482" s="8"/>
      <c r="HAX482" s="8"/>
      <c r="HAY482" s="8"/>
      <c r="HAZ482" s="8"/>
      <c r="HBA482" s="8"/>
      <c r="HBB482" s="8"/>
      <c r="HBC482" s="8"/>
      <c r="HBD482" s="8"/>
      <c r="HBE482" s="8"/>
      <c r="HBF482" s="8"/>
      <c r="HBG482" s="8"/>
      <c r="HBH482" s="8"/>
      <c r="HBI482" s="8"/>
      <c r="HBJ482" s="8"/>
      <c r="HBK482" s="8"/>
      <c r="HBL482" s="8"/>
      <c r="HBM482" s="8"/>
      <c r="HBN482" s="8"/>
      <c r="HBO482" s="8"/>
      <c r="HBP482" s="8"/>
      <c r="HBQ482" s="8"/>
      <c r="HBR482" s="8"/>
      <c r="HBS482" s="8"/>
      <c r="HBT482" s="8"/>
      <c r="HBU482" s="8"/>
      <c r="HBV482" s="8"/>
      <c r="HBW482" s="8"/>
      <c r="HBX482" s="8"/>
      <c r="HBY482" s="8"/>
      <c r="HBZ482" s="8"/>
      <c r="HCA482" s="8"/>
      <c r="HCB482" s="8"/>
      <c r="HCC482" s="8"/>
      <c r="HCD482" s="8"/>
      <c r="HCE482" s="8"/>
      <c r="HCF482" s="8"/>
      <c r="HCG482" s="8"/>
      <c r="HCH482" s="8"/>
      <c r="HCI482" s="8"/>
      <c r="HCJ482" s="8"/>
      <c r="HCK482" s="8"/>
      <c r="HCL482" s="8"/>
      <c r="HCM482" s="8"/>
      <c r="HCN482" s="8"/>
      <c r="HCO482" s="8"/>
      <c r="HCP482" s="8"/>
      <c r="HCQ482" s="8"/>
      <c r="HCR482" s="8"/>
      <c r="HCS482" s="8"/>
      <c r="HCT482" s="8"/>
      <c r="HCU482" s="8"/>
      <c r="HCV482" s="8"/>
      <c r="HCW482" s="8"/>
      <c r="HCX482" s="8"/>
      <c r="HCY482" s="8"/>
      <c r="HCZ482" s="8"/>
      <c r="HDA482" s="8"/>
      <c r="HDB482" s="8"/>
      <c r="HDC482" s="8"/>
      <c r="HDD482" s="8"/>
      <c r="HDE482" s="8"/>
      <c r="HDF482" s="8"/>
      <c r="HDG482" s="8"/>
      <c r="HDH482" s="8"/>
      <c r="HDI482" s="8"/>
      <c r="HDJ482" s="8"/>
      <c r="HDK482" s="8"/>
      <c r="HDL482" s="8"/>
      <c r="HDM482" s="8"/>
      <c r="HDN482" s="8"/>
      <c r="HDO482" s="8"/>
      <c r="HDP482" s="8"/>
      <c r="HDQ482" s="8"/>
      <c r="HDR482" s="8"/>
      <c r="HDS482" s="8"/>
      <c r="HDT482" s="8"/>
      <c r="HDU482" s="8"/>
      <c r="HDV482" s="8"/>
      <c r="HDW482" s="8"/>
      <c r="HDX482" s="8"/>
      <c r="HDY482" s="8"/>
      <c r="HDZ482" s="8"/>
      <c r="HEA482" s="8"/>
      <c r="HEB482" s="8"/>
      <c r="HEC482" s="8"/>
      <c r="HED482" s="8"/>
      <c r="HEE482" s="8"/>
      <c r="HEF482" s="8"/>
      <c r="HEG482" s="8"/>
      <c r="HEH482" s="8"/>
      <c r="HEI482" s="8"/>
      <c r="HEJ482" s="8"/>
      <c r="HEK482" s="8"/>
      <c r="HEL482" s="8"/>
      <c r="HEM482" s="8"/>
      <c r="HEN482" s="8"/>
      <c r="HEO482" s="8"/>
      <c r="HEP482" s="8"/>
      <c r="HEQ482" s="8"/>
      <c r="HER482" s="8"/>
      <c r="HES482" s="8"/>
      <c r="HET482" s="8"/>
      <c r="HEU482" s="8"/>
      <c r="HEV482" s="8"/>
      <c r="HEW482" s="8"/>
      <c r="HEX482" s="8"/>
      <c r="HEY482" s="8"/>
      <c r="HEZ482" s="8"/>
      <c r="HFA482" s="8"/>
      <c r="HFB482" s="8"/>
      <c r="HFC482" s="8"/>
      <c r="HFD482" s="8"/>
      <c r="HFE482" s="8"/>
      <c r="HFF482" s="8"/>
      <c r="HFG482" s="8"/>
      <c r="HFH482" s="8"/>
      <c r="HFI482" s="8"/>
      <c r="HFJ482" s="8"/>
      <c r="HFK482" s="8"/>
      <c r="HFL482" s="8"/>
      <c r="HFM482" s="8"/>
      <c r="HFN482" s="8"/>
      <c r="HFO482" s="8"/>
      <c r="HFP482" s="8"/>
      <c r="HFQ482" s="8"/>
      <c r="HFR482" s="8"/>
      <c r="HFS482" s="8"/>
      <c r="HFT482" s="8"/>
      <c r="HFU482" s="8"/>
      <c r="HFV482" s="8"/>
      <c r="HFW482" s="8"/>
      <c r="HFX482" s="8"/>
      <c r="HFY482" s="8"/>
      <c r="HFZ482" s="8"/>
      <c r="HGA482" s="8"/>
      <c r="HGB482" s="8"/>
      <c r="HGC482" s="8"/>
      <c r="HGD482" s="8"/>
      <c r="HGE482" s="8"/>
      <c r="HGF482" s="8"/>
      <c r="HGG482" s="8"/>
      <c r="HGH482" s="8"/>
      <c r="HGI482" s="8"/>
      <c r="HGJ482" s="8"/>
      <c r="HGK482" s="8"/>
      <c r="HGL482" s="8"/>
      <c r="HGM482" s="8"/>
      <c r="HGN482" s="8"/>
      <c r="HGO482" s="8"/>
      <c r="HGP482" s="8"/>
      <c r="HGQ482" s="8"/>
      <c r="HGR482" s="8"/>
      <c r="HGS482" s="8"/>
      <c r="HGT482" s="8"/>
      <c r="HGU482" s="8"/>
      <c r="HGV482" s="8"/>
      <c r="HGW482" s="8"/>
      <c r="HGX482" s="8"/>
      <c r="HGY482" s="8"/>
      <c r="HGZ482" s="8"/>
      <c r="HHA482" s="8"/>
      <c r="HHB482" s="8"/>
      <c r="HHC482" s="8"/>
      <c r="HHD482" s="8"/>
      <c r="HHE482" s="8"/>
      <c r="HHF482" s="8"/>
      <c r="HHG482" s="8"/>
      <c r="HHH482" s="8"/>
      <c r="HHI482" s="8"/>
      <c r="HHJ482" s="8"/>
      <c r="HHK482" s="8"/>
      <c r="HHL482" s="8"/>
      <c r="HHM482" s="8"/>
      <c r="HHN482" s="8"/>
      <c r="HHO482" s="8"/>
      <c r="HHP482" s="8"/>
      <c r="HHQ482" s="8"/>
      <c r="HHR482" s="8"/>
      <c r="HHS482" s="8"/>
      <c r="HHT482" s="8"/>
      <c r="HHU482" s="8"/>
      <c r="HHV482" s="8"/>
      <c r="HHW482" s="8"/>
      <c r="HHX482" s="8"/>
      <c r="HHY482" s="8"/>
      <c r="HHZ482" s="8"/>
      <c r="HIA482" s="8"/>
      <c r="HIB482" s="8"/>
      <c r="HIC482" s="8"/>
      <c r="HID482" s="8"/>
      <c r="HIE482" s="8"/>
      <c r="HIF482" s="8"/>
      <c r="HIG482" s="8"/>
      <c r="HIH482" s="8"/>
      <c r="HII482" s="8"/>
      <c r="HIJ482" s="8"/>
      <c r="HIK482" s="8"/>
      <c r="HIL482" s="8"/>
      <c r="HIM482" s="8"/>
      <c r="HIN482" s="8"/>
      <c r="HIO482" s="8"/>
      <c r="HIP482" s="8"/>
      <c r="HIQ482" s="8"/>
      <c r="HIR482" s="8"/>
      <c r="HIS482" s="8"/>
      <c r="HIT482" s="8"/>
      <c r="HIU482" s="8"/>
      <c r="HIV482" s="8"/>
      <c r="HIW482" s="8"/>
      <c r="HIX482" s="8"/>
      <c r="HIY482" s="8"/>
      <c r="HIZ482" s="8"/>
      <c r="HJA482" s="8"/>
      <c r="HJB482" s="8"/>
      <c r="HJC482" s="8"/>
      <c r="HJD482" s="8"/>
      <c r="HJE482" s="8"/>
      <c r="HJF482" s="8"/>
      <c r="HJG482" s="8"/>
      <c r="HJH482" s="8"/>
      <c r="HJI482" s="8"/>
      <c r="HJJ482" s="8"/>
      <c r="HJK482" s="8"/>
      <c r="HJL482" s="8"/>
      <c r="HJM482" s="8"/>
      <c r="HJN482" s="8"/>
      <c r="HJO482" s="8"/>
      <c r="HJP482" s="8"/>
      <c r="HJQ482" s="8"/>
      <c r="HJR482" s="8"/>
      <c r="HJS482" s="8"/>
      <c r="HJT482" s="8"/>
      <c r="HJU482" s="8"/>
      <c r="HJV482" s="8"/>
      <c r="HJW482" s="8"/>
      <c r="HJX482" s="8"/>
      <c r="HJY482" s="8"/>
      <c r="HJZ482" s="8"/>
      <c r="HKA482" s="8"/>
      <c r="HKB482" s="8"/>
      <c r="HKC482" s="8"/>
      <c r="HKD482" s="8"/>
      <c r="HKE482" s="8"/>
      <c r="HKF482" s="8"/>
      <c r="HKG482" s="8"/>
      <c r="HKH482" s="8"/>
      <c r="HKI482" s="8"/>
      <c r="HKJ482" s="8"/>
      <c r="HKK482" s="8"/>
      <c r="HKL482" s="8"/>
      <c r="HKM482" s="8"/>
      <c r="HKN482" s="8"/>
      <c r="HKO482" s="8"/>
      <c r="HKP482" s="8"/>
      <c r="HKQ482" s="8"/>
      <c r="HKR482" s="8"/>
      <c r="HKS482" s="8"/>
      <c r="HKT482" s="8"/>
      <c r="HKU482" s="8"/>
      <c r="HKV482" s="8"/>
      <c r="HKW482" s="8"/>
      <c r="HKX482" s="8"/>
      <c r="HKY482" s="8"/>
      <c r="HKZ482" s="8"/>
      <c r="HLA482" s="8"/>
      <c r="HLB482" s="8"/>
      <c r="HLC482" s="8"/>
      <c r="HLD482" s="8"/>
      <c r="HLE482" s="8"/>
      <c r="HLF482" s="8"/>
      <c r="HLG482" s="8"/>
      <c r="HLH482" s="8"/>
      <c r="HLI482" s="8"/>
      <c r="HLJ482" s="8"/>
      <c r="HLK482" s="8"/>
      <c r="HLL482" s="8"/>
      <c r="HLM482" s="8"/>
      <c r="HLN482" s="8"/>
      <c r="HLO482" s="8"/>
      <c r="HLP482" s="8"/>
      <c r="HLQ482" s="8"/>
      <c r="HLR482" s="8"/>
      <c r="HLS482" s="8"/>
      <c r="HLT482" s="8"/>
      <c r="HLU482" s="8"/>
      <c r="HLV482" s="8"/>
      <c r="HLW482" s="8"/>
      <c r="HLX482" s="8"/>
      <c r="HLY482" s="8"/>
      <c r="HLZ482" s="8"/>
      <c r="HMA482" s="8"/>
      <c r="HMB482" s="8"/>
      <c r="HMC482" s="8"/>
      <c r="HMD482" s="8"/>
      <c r="HME482" s="8"/>
      <c r="HMF482" s="8"/>
      <c r="HMG482" s="8"/>
      <c r="HMH482" s="8"/>
      <c r="HMI482" s="8"/>
      <c r="HMJ482" s="8"/>
      <c r="HMK482" s="8"/>
      <c r="HML482" s="8"/>
      <c r="HMM482" s="8"/>
      <c r="HMN482" s="8"/>
      <c r="HMO482" s="8"/>
      <c r="HMP482" s="8"/>
      <c r="HMQ482" s="8"/>
      <c r="HMR482" s="8"/>
      <c r="HMS482" s="8"/>
      <c r="HMT482" s="8"/>
      <c r="HMU482" s="8"/>
      <c r="HMV482" s="8"/>
      <c r="HMW482" s="8"/>
      <c r="HMX482" s="8"/>
      <c r="HMY482" s="8"/>
      <c r="HMZ482" s="8"/>
      <c r="HNA482" s="8"/>
      <c r="HNB482" s="8"/>
      <c r="HNC482" s="8"/>
      <c r="HND482" s="8"/>
      <c r="HNE482" s="8"/>
      <c r="HNF482" s="8"/>
      <c r="HNG482" s="8"/>
      <c r="HNH482" s="8"/>
      <c r="HNI482" s="8"/>
      <c r="HNJ482" s="8"/>
      <c r="HNK482" s="8"/>
      <c r="HNL482" s="8"/>
      <c r="HNM482" s="8"/>
      <c r="HNN482" s="8"/>
      <c r="HNO482" s="8"/>
      <c r="HNP482" s="8"/>
      <c r="HNQ482" s="8"/>
      <c r="HNR482" s="8"/>
      <c r="HNS482" s="8"/>
      <c r="HNT482" s="8"/>
      <c r="HNU482" s="8"/>
      <c r="HNV482" s="8"/>
      <c r="HNW482" s="8"/>
      <c r="HNX482" s="8"/>
      <c r="HNY482" s="8"/>
      <c r="HNZ482" s="8"/>
      <c r="HOA482" s="8"/>
      <c r="HOB482" s="8"/>
      <c r="HOC482" s="8"/>
      <c r="HOD482" s="8"/>
      <c r="HOE482" s="8"/>
      <c r="HOF482" s="8"/>
      <c r="HOG482" s="8"/>
      <c r="HOH482" s="8"/>
      <c r="HOI482" s="8"/>
      <c r="HOJ482" s="8"/>
      <c r="HOK482" s="8"/>
      <c r="HOL482" s="8"/>
      <c r="HOM482" s="8"/>
      <c r="HON482" s="8"/>
      <c r="HOO482" s="8"/>
      <c r="HOP482" s="8"/>
      <c r="HOQ482" s="8"/>
      <c r="HOR482" s="8"/>
      <c r="HOS482" s="8"/>
      <c r="HOT482" s="8"/>
      <c r="HOU482" s="8"/>
      <c r="HOV482" s="8"/>
      <c r="HOW482" s="8"/>
      <c r="HOX482" s="8"/>
      <c r="HOY482" s="8"/>
      <c r="HOZ482" s="8"/>
      <c r="HPA482" s="8"/>
      <c r="HPB482" s="8"/>
      <c r="HPC482" s="8"/>
      <c r="HPD482" s="8"/>
      <c r="HPE482" s="8"/>
      <c r="HPF482" s="8"/>
      <c r="HPG482" s="8"/>
      <c r="HPH482" s="8"/>
      <c r="HPI482" s="8"/>
      <c r="HPJ482" s="8"/>
      <c r="HPK482" s="8"/>
      <c r="HPL482" s="8"/>
      <c r="HPM482" s="8"/>
      <c r="HPN482" s="8"/>
      <c r="HPO482" s="8"/>
      <c r="HPP482" s="8"/>
      <c r="HPQ482" s="8"/>
      <c r="HPR482" s="8"/>
      <c r="HPS482" s="8"/>
      <c r="HPT482" s="8"/>
      <c r="HPU482" s="8"/>
      <c r="HPV482" s="8"/>
      <c r="HPW482" s="8"/>
      <c r="HPX482" s="8"/>
      <c r="HPY482" s="8"/>
      <c r="HPZ482" s="8"/>
      <c r="HQA482" s="8"/>
      <c r="HQB482" s="8"/>
      <c r="HQC482" s="8"/>
      <c r="HQD482" s="8"/>
      <c r="HQE482" s="8"/>
      <c r="HQF482" s="8"/>
      <c r="HQG482" s="8"/>
      <c r="HQH482" s="8"/>
      <c r="HQI482" s="8"/>
      <c r="HQJ482" s="8"/>
      <c r="HQK482" s="8"/>
      <c r="HQL482" s="8"/>
      <c r="HQM482" s="8"/>
      <c r="HQN482" s="8"/>
      <c r="HQO482" s="8"/>
      <c r="HQP482" s="8"/>
      <c r="HQQ482" s="8"/>
      <c r="HQR482" s="8"/>
      <c r="HQS482" s="8"/>
      <c r="HQT482" s="8"/>
      <c r="HQU482" s="8"/>
      <c r="HQV482" s="8"/>
      <c r="HQW482" s="8"/>
      <c r="HQX482" s="8"/>
      <c r="HQY482" s="8"/>
      <c r="HQZ482" s="8"/>
      <c r="HRA482" s="8"/>
      <c r="HRB482" s="8"/>
      <c r="HRC482" s="8"/>
      <c r="HRD482" s="8"/>
      <c r="HRE482" s="8"/>
      <c r="HRF482" s="8"/>
      <c r="HRG482" s="8"/>
      <c r="HRH482" s="8"/>
      <c r="HRI482" s="8"/>
      <c r="HRJ482" s="8"/>
      <c r="HRK482" s="8"/>
      <c r="HRL482" s="8"/>
      <c r="HRM482" s="8"/>
      <c r="HRN482" s="8"/>
      <c r="HRO482" s="8"/>
      <c r="HRP482" s="8"/>
      <c r="HRQ482" s="8"/>
      <c r="HRR482" s="8"/>
      <c r="HRS482" s="8"/>
      <c r="HRT482" s="8"/>
      <c r="HRU482" s="8"/>
      <c r="HRV482" s="8"/>
      <c r="HRW482" s="8"/>
      <c r="HRX482" s="8"/>
      <c r="HRY482" s="8"/>
      <c r="HRZ482" s="8"/>
      <c r="HSA482" s="8"/>
      <c r="HSB482" s="8"/>
      <c r="HSC482" s="8"/>
      <c r="HSD482" s="8"/>
      <c r="HSE482" s="8"/>
      <c r="HSF482" s="8"/>
      <c r="HSG482" s="8"/>
      <c r="HSH482" s="8"/>
      <c r="HSI482" s="8"/>
      <c r="HSJ482" s="8"/>
      <c r="HSK482" s="8"/>
      <c r="HSL482" s="8"/>
      <c r="HSM482" s="8"/>
      <c r="HSN482" s="8"/>
      <c r="HSO482" s="8"/>
      <c r="HSP482" s="8"/>
      <c r="HSQ482" s="8"/>
      <c r="HSR482" s="8"/>
      <c r="HSS482" s="8"/>
      <c r="HST482" s="8"/>
      <c r="HSU482" s="8"/>
      <c r="HSV482" s="8"/>
      <c r="HSW482" s="8"/>
      <c r="HSX482" s="8"/>
      <c r="HSY482" s="8"/>
      <c r="HSZ482" s="8"/>
      <c r="HTA482" s="8"/>
      <c r="HTB482" s="8"/>
      <c r="HTC482" s="8"/>
      <c r="HTD482" s="8"/>
      <c r="HTE482" s="8"/>
      <c r="HTF482" s="8"/>
      <c r="HTG482" s="8"/>
      <c r="HTH482" s="8"/>
      <c r="HTI482" s="8"/>
      <c r="HTJ482" s="8"/>
      <c r="HTK482" s="8"/>
      <c r="HTL482" s="8"/>
      <c r="HTM482" s="8"/>
      <c r="HTN482" s="8"/>
      <c r="HTO482" s="8"/>
      <c r="HTP482" s="8"/>
      <c r="HTQ482" s="8"/>
      <c r="HTR482" s="8"/>
      <c r="HTS482" s="8"/>
      <c r="HTT482" s="8"/>
      <c r="HTU482" s="8"/>
      <c r="HTV482" s="8"/>
      <c r="HTW482" s="8"/>
      <c r="HTX482" s="8"/>
      <c r="HTY482" s="8"/>
      <c r="HTZ482" s="8"/>
      <c r="HUA482" s="8"/>
      <c r="HUB482" s="8"/>
      <c r="HUC482" s="8"/>
      <c r="HUD482" s="8"/>
      <c r="HUE482" s="8"/>
      <c r="HUF482" s="8"/>
      <c r="HUG482" s="8"/>
      <c r="HUH482" s="8"/>
      <c r="HUI482" s="8"/>
      <c r="HUJ482" s="8"/>
      <c r="HUK482" s="8"/>
      <c r="HUL482" s="8"/>
      <c r="HUM482" s="8"/>
      <c r="HUN482" s="8"/>
      <c r="HUO482" s="8"/>
      <c r="HUP482" s="8"/>
      <c r="HUQ482" s="8"/>
      <c r="HUR482" s="8"/>
      <c r="HUS482" s="8"/>
      <c r="HUT482" s="8"/>
      <c r="HUU482" s="8"/>
      <c r="HUV482" s="8"/>
      <c r="HUW482" s="8"/>
      <c r="HUX482" s="8"/>
      <c r="HUY482" s="8"/>
      <c r="HUZ482" s="8"/>
      <c r="HVA482" s="8"/>
      <c r="HVB482" s="8"/>
      <c r="HVC482" s="8"/>
      <c r="HVD482" s="8"/>
      <c r="HVE482" s="8"/>
      <c r="HVF482" s="8"/>
      <c r="HVG482" s="8"/>
      <c r="HVH482" s="8"/>
      <c r="HVI482" s="8"/>
      <c r="HVJ482" s="8"/>
      <c r="HVK482" s="8"/>
      <c r="HVL482" s="8"/>
      <c r="HVM482" s="8"/>
      <c r="HVN482" s="8"/>
      <c r="HVO482" s="8"/>
      <c r="HVP482" s="8"/>
      <c r="HVQ482" s="8"/>
      <c r="HVR482" s="8"/>
      <c r="HVS482" s="8"/>
      <c r="HVT482" s="8"/>
      <c r="HVU482" s="8"/>
      <c r="HVV482" s="8"/>
      <c r="HVW482" s="8"/>
      <c r="HVX482" s="8"/>
      <c r="HVY482" s="8"/>
      <c r="HVZ482" s="8"/>
      <c r="HWA482" s="8"/>
      <c r="HWB482" s="8"/>
      <c r="HWC482" s="8"/>
      <c r="HWD482" s="8"/>
      <c r="HWE482" s="8"/>
      <c r="HWF482" s="8"/>
      <c r="HWG482" s="8"/>
      <c r="HWH482" s="8"/>
      <c r="HWI482" s="8"/>
      <c r="HWJ482" s="8"/>
      <c r="HWK482" s="8"/>
      <c r="HWL482" s="8"/>
      <c r="HWM482" s="8"/>
      <c r="HWN482" s="8"/>
      <c r="HWO482" s="8"/>
      <c r="HWP482" s="8"/>
      <c r="HWQ482" s="8"/>
      <c r="HWR482" s="8"/>
      <c r="HWS482" s="8"/>
      <c r="HWT482" s="8"/>
      <c r="HWU482" s="8"/>
      <c r="HWV482" s="8"/>
      <c r="HWW482" s="8"/>
      <c r="HWX482" s="8"/>
      <c r="HWY482" s="8"/>
      <c r="HWZ482" s="8"/>
      <c r="HXA482" s="8"/>
      <c r="HXB482" s="8"/>
      <c r="HXC482" s="8"/>
      <c r="HXD482" s="8"/>
      <c r="HXE482" s="8"/>
      <c r="HXF482" s="8"/>
      <c r="HXG482" s="8"/>
      <c r="HXH482" s="8"/>
      <c r="HXI482" s="8"/>
      <c r="HXJ482" s="8"/>
      <c r="HXK482" s="8"/>
      <c r="HXL482" s="8"/>
      <c r="HXM482" s="8"/>
      <c r="HXN482" s="8"/>
      <c r="HXO482" s="8"/>
      <c r="HXP482" s="8"/>
      <c r="HXQ482" s="8"/>
      <c r="HXR482" s="8"/>
      <c r="HXS482" s="8"/>
      <c r="HXT482" s="8"/>
      <c r="HXU482" s="8"/>
      <c r="HXV482" s="8"/>
      <c r="HXW482" s="8"/>
      <c r="HXX482" s="8"/>
      <c r="HXY482" s="8"/>
      <c r="HXZ482" s="8"/>
      <c r="HYA482" s="8"/>
      <c r="HYB482" s="8"/>
      <c r="HYC482" s="8"/>
      <c r="HYD482" s="8"/>
      <c r="HYE482" s="8"/>
      <c r="HYF482" s="8"/>
      <c r="HYG482" s="8"/>
      <c r="HYH482" s="8"/>
      <c r="HYI482" s="8"/>
      <c r="HYJ482" s="8"/>
      <c r="HYK482" s="8"/>
      <c r="HYL482" s="8"/>
      <c r="HYM482" s="8"/>
      <c r="HYN482" s="8"/>
      <c r="HYO482" s="8"/>
      <c r="HYP482" s="8"/>
      <c r="HYQ482" s="8"/>
      <c r="HYR482" s="8"/>
      <c r="HYS482" s="8"/>
      <c r="HYT482" s="8"/>
      <c r="HYU482" s="8"/>
      <c r="HYV482" s="8"/>
      <c r="HYW482" s="8"/>
      <c r="HYX482" s="8"/>
      <c r="HYY482" s="8"/>
      <c r="HYZ482" s="8"/>
      <c r="HZA482" s="8"/>
      <c r="HZB482" s="8"/>
      <c r="HZC482" s="8"/>
      <c r="HZD482" s="8"/>
      <c r="HZE482" s="8"/>
      <c r="HZF482" s="8"/>
      <c r="HZG482" s="8"/>
      <c r="HZH482" s="8"/>
      <c r="HZI482" s="8"/>
      <c r="HZJ482" s="8"/>
      <c r="HZK482" s="8"/>
      <c r="HZL482" s="8"/>
      <c r="HZM482" s="8"/>
      <c r="HZN482" s="8"/>
      <c r="HZO482" s="8"/>
      <c r="HZP482" s="8"/>
      <c r="HZQ482" s="8"/>
      <c r="HZR482" s="8"/>
      <c r="HZS482" s="8"/>
      <c r="HZT482" s="8"/>
      <c r="HZU482" s="8"/>
      <c r="HZV482" s="8"/>
      <c r="HZW482" s="8"/>
      <c r="HZX482" s="8"/>
      <c r="HZY482" s="8"/>
      <c r="HZZ482" s="8"/>
      <c r="IAA482" s="8"/>
      <c r="IAB482" s="8"/>
      <c r="IAC482" s="8"/>
      <c r="IAD482" s="8"/>
      <c r="IAE482" s="8"/>
      <c r="IAF482" s="8"/>
      <c r="IAG482" s="8"/>
      <c r="IAH482" s="8"/>
      <c r="IAI482" s="8"/>
      <c r="IAJ482" s="8"/>
      <c r="IAK482" s="8"/>
      <c r="IAL482" s="8"/>
      <c r="IAM482" s="8"/>
      <c r="IAN482" s="8"/>
      <c r="IAO482" s="8"/>
      <c r="IAP482" s="8"/>
      <c r="IAQ482" s="8"/>
      <c r="IAR482" s="8"/>
      <c r="IAS482" s="8"/>
      <c r="IAT482" s="8"/>
      <c r="IAU482" s="8"/>
      <c r="IAV482" s="8"/>
      <c r="IAW482" s="8"/>
      <c r="IAX482" s="8"/>
      <c r="IAY482" s="8"/>
      <c r="IAZ482" s="8"/>
      <c r="IBA482" s="8"/>
      <c r="IBB482" s="8"/>
      <c r="IBC482" s="8"/>
      <c r="IBD482" s="8"/>
      <c r="IBE482" s="8"/>
      <c r="IBF482" s="8"/>
      <c r="IBG482" s="8"/>
      <c r="IBH482" s="8"/>
      <c r="IBI482" s="8"/>
      <c r="IBJ482" s="8"/>
      <c r="IBK482" s="8"/>
      <c r="IBL482" s="8"/>
      <c r="IBM482" s="8"/>
      <c r="IBN482" s="8"/>
      <c r="IBO482" s="8"/>
      <c r="IBP482" s="8"/>
      <c r="IBQ482" s="8"/>
      <c r="IBR482" s="8"/>
      <c r="IBS482" s="8"/>
      <c r="IBT482" s="8"/>
      <c r="IBU482" s="8"/>
      <c r="IBV482" s="8"/>
      <c r="IBW482" s="8"/>
      <c r="IBX482" s="8"/>
      <c r="IBY482" s="8"/>
      <c r="IBZ482" s="8"/>
      <c r="ICA482" s="8"/>
      <c r="ICB482" s="8"/>
      <c r="ICC482" s="8"/>
      <c r="ICD482" s="8"/>
      <c r="ICE482" s="8"/>
      <c r="ICF482" s="8"/>
      <c r="ICG482" s="8"/>
      <c r="ICH482" s="8"/>
      <c r="ICI482" s="8"/>
      <c r="ICJ482" s="8"/>
      <c r="ICK482" s="8"/>
      <c r="ICL482" s="8"/>
      <c r="ICM482" s="8"/>
      <c r="ICN482" s="8"/>
      <c r="ICO482" s="8"/>
      <c r="ICP482" s="8"/>
      <c r="ICQ482" s="8"/>
      <c r="ICR482" s="8"/>
      <c r="ICS482" s="8"/>
      <c r="ICT482" s="8"/>
      <c r="ICU482" s="8"/>
      <c r="ICV482" s="8"/>
      <c r="ICW482" s="8"/>
      <c r="ICX482" s="8"/>
      <c r="ICY482" s="8"/>
      <c r="ICZ482" s="8"/>
      <c r="IDA482" s="8"/>
      <c r="IDB482" s="8"/>
      <c r="IDC482" s="8"/>
      <c r="IDD482" s="8"/>
      <c r="IDE482" s="8"/>
      <c r="IDF482" s="8"/>
      <c r="IDG482" s="8"/>
      <c r="IDH482" s="8"/>
      <c r="IDI482" s="8"/>
      <c r="IDJ482" s="8"/>
      <c r="IDK482" s="8"/>
      <c r="IDL482" s="8"/>
      <c r="IDM482" s="8"/>
      <c r="IDN482" s="8"/>
      <c r="IDO482" s="8"/>
      <c r="IDP482" s="8"/>
      <c r="IDQ482" s="8"/>
      <c r="IDR482" s="8"/>
      <c r="IDS482" s="8"/>
      <c r="IDT482" s="8"/>
      <c r="IDU482" s="8"/>
      <c r="IDV482" s="8"/>
      <c r="IDW482" s="8"/>
      <c r="IDX482" s="8"/>
      <c r="IDY482" s="8"/>
      <c r="IDZ482" s="8"/>
      <c r="IEA482" s="8"/>
      <c r="IEB482" s="8"/>
      <c r="IEC482" s="8"/>
      <c r="IED482" s="8"/>
      <c r="IEE482" s="8"/>
      <c r="IEF482" s="8"/>
      <c r="IEG482" s="8"/>
      <c r="IEH482" s="8"/>
      <c r="IEI482" s="8"/>
      <c r="IEJ482" s="8"/>
      <c r="IEK482" s="8"/>
      <c r="IEL482" s="8"/>
      <c r="IEM482" s="8"/>
      <c r="IEN482" s="8"/>
      <c r="IEO482" s="8"/>
      <c r="IEP482" s="8"/>
      <c r="IEQ482" s="8"/>
      <c r="IER482" s="8"/>
      <c r="IES482" s="8"/>
      <c r="IET482" s="8"/>
      <c r="IEU482" s="8"/>
      <c r="IEV482" s="8"/>
      <c r="IEW482" s="8"/>
      <c r="IEX482" s="8"/>
      <c r="IEY482" s="8"/>
      <c r="IEZ482" s="8"/>
      <c r="IFA482" s="8"/>
      <c r="IFB482" s="8"/>
      <c r="IFC482" s="8"/>
      <c r="IFD482" s="8"/>
      <c r="IFE482" s="8"/>
      <c r="IFF482" s="8"/>
      <c r="IFG482" s="8"/>
      <c r="IFH482" s="8"/>
      <c r="IFI482" s="8"/>
      <c r="IFJ482" s="8"/>
      <c r="IFK482" s="8"/>
      <c r="IFL482" s="8"/>
      <c r="IFM482" s="8"/>
      <c r="IFN482" s="8"/>
      <c r="IFO482" s="8"/>
      <c r="IFP482" s="8"/>
      <c r="IFQ482" s="8"/>
      <c r="IFR482" s="8"/>
      <c r="IFS482" s="8"/>
      <c r="IFT482" s="8"/>
      <c r="IFU482" s="8"/>
      <c r="IFV482" s="8"/>
      <c r="IFW482" s="8"/>
      <c r="IFX482" s="8"/>
      <c r="IFY482" s="8"/>
      <c r="IFZ482" s="8"/>
      <c r="IGA482" s="8"/>
      <c r="IGB482" s="8"/>
      <c r="IGC482" s="8"/>
      <c r="IGD482" s="8"/>
      <c r="IGE482" s="8"/>
      <c r="IGF482" s="8"/>
      <c r="IGG482" s="8"/>
      <c r="IGH482" s="8"/>
      <c r="IGI482" s="8"/>
      <c r="IGJ482" s="8"/>
      <c r="IGK482" s="8"/>
      <c r="IGL482" s="8"/>
      <c r="IGM482" s="8"/>
      <c r="IGN482" s="8"/>
      <c r="IGO482" s="8"/>
      <c r="IGP482" s="8"/>
      <c r="IGQ482" s="8"/>
      <c r="IGR482" s="8"/>
      <c r="IGS482" s="8"/>
      <c r="IGT482" s="8"/>
      <c r="IGU482" s="8"/>
      <c r="IGV482" s="8"/>
      <c r="IGW482" s="8"/>
      <c r="IGX482" s="8"/>
      <c r="IGY482" s="8"/>
      <c r="IGZ482" s="8"/>
      <c r="IHA482" s="8"/>
      <c r="IHB482" s="8"/>
      <c r="IHC482" s="8"/>
      <c r="IHD482" s="8"/>
      <c r="IHE482" s="8"/>
      <c r="IHF482" s="8"/>
      <c r="IHG482" s="8"/>
      <c r="IHH482" s="8"/>
      <c r="IHI482" s="8"/>
      <c r="IHJ482" s="8"/>
      <c r="IHK482" s="8"/>
      <c r="IHL482" s="8"/>
      <c r="IHM482" s="8"/>
      <c r="IHN482" s="8"/>
      <c r="IHO482" s="8"/>
      <c r="IHP482" s="8"/>
      <c r="IHQ482" s="8"/>
      <c r="IHR482" s="8"/>
      <c r="IHS482" s="8"/>
      <c r="IHT482" s="8"/>
      <c r="IHU482" s="8"/>
      <c r="IHV482" s="8"/>
      <c r="IHW482" s="8"/>
      <c r="IHX482" s="8"/>
      <c r="IHY482" s="8"/>
      <c r="IHZ482" s="8"/>
      <c r="IIA482" s="8"/>
      <c r="IIB482" s="8"/>
      <c r="IIC482" s="8"/>
      <c r="IID482" s="8"/>
      <c r="IIE482" s="8"/>
      <c r="IIF482" s="8"/>
      <c r="IIG482" s="8"/>
      <c r="IIH482" s="8"/>
      <c r="III482" s="8"/>
      <c r="IIJ482" s="8"/>
      <c r="IIK482" s="8"/>
      <c r="IIL482" s="8"/>
      <c r="IIM482" s="8"/>
      <c r="IIN482" s="8"/>
      <c r="IIO482" s="8"/>
      <c r="IIP482" s="8"/>
      <c r="IIQ482" s="8"/>
      <c r="IIR482" s="8"/>
      <c r="IIS482" s="8"/>
      <c r="IIT482" s="8"/>
      <c r="IIU482" s="8"/>
      <c r="IIV482" s="8"/>
      <c r="IIW482" s="8"/>
      <c r="IIX482" s="8"/>
      <c r="IIY482" s="8"/>
      <c r="IIZ482" s="8"/>
      <c r="IJA482" s="8"/>
      <c r="IJB482" s="8"/>
      <c r="IJC482" s="8"/>
      <c r="IJD482" s="8"/>
      <c r="IJE482" s="8"/>
      <c r="IJF482" s="8"/>
      <c r="IJG482" s="8"/>
      <c r="IJH482" s="8"/>
      <c r="IJI482" s="8"/>
      <c r="IJJ482" s="8"/>
      <c r="IJK482" s="8"/>
      <c r="IJL482" s="8"/>
      <c r="IJM482" s="8"/>
      <c r="IJN482" s="8"/>
      <c r="IJO482" s="8"/>
      <c r="IJP482" s="8"/>
      <c r="IJQ482" s="8"/>
      <c r="IJR482" s="8"/>
      <c r="IJS482" s="8"/>
      <c r="IJT482" s="8"/>
      <c r="IJU482" s="8"/>
      <c r="IJV482" s="8"/>
      <c r="IJW482" s="8"/>
      <c r="IJX482" s="8"/>
      <c r="IJY482" s="8"/>
      <c r="IJZ482" s="8"/>
      <c r="IKA482" s="8"/>
      <c r="IKB482" s="8"/>
      <c r="IKC482" s="8"/>
      <c r="IKD482" s="8"/>
      <c r="IKE482" s="8"/>
      <c r="IKF482" s="8"/>
      <c r="IKG482" s="8"/>
      <c r="IKH482" s="8"/>
      <c r="IKI482" s="8"/>
      <c r="IKJ482" s="8"/>
      <c r="IKK482" s="8"/>
      <c r="IKL482" s="8"/>
      <c r="IKM482" s="8"/>
      <c r="IKN482" s="8"/>
      <c r="IKO482" s="8"/>
      <c r="IKP482" s="8"/>
      <c r="IKQ482" s="8"/>
      <c r="IKR482" s="8"/>
      <c r="IKS482" s="8"/>
      <c r="IKT482" s="8"/>
      <c r="IKU482" s="8"/>
      <c r="IKV482" s="8"/>
      <c r="IKW482" s="8"/>
      <c r="IKX482" s="8"/>
      <c r="IKY482" s="8"/>
      <c r="IKZ482" s="8"/>
      <c r="ILA482" s="8"/>
      <c r="ILB482" s="8"/>
      <c r="ILC482" s="8"/>
      <c r="ILD482" s="8"/>
      <c r="ILE482" s="8"/>
      <c r="ILF482" s="8"/>
      <c r="ILG482" s="8"/>
      <c r="ILH482" s="8"/>
      <c r="ILI482" s="8"/>
      <c r="ILJ482" s="8"/>
      <c r="ILK482" s="8"/>
      <c r="ILL482" s="8"/>
      <c r="ILM482" s="8"/>
      <c r="ILN482" s="8"/>
      <c r="ILO482" s="8"/>
      <c r="ILP482" s="8"/>
      <c r="ILQ482" s="8"/>
      <c r="ILR482" s="8"/>
      <c r="ILS482" s="8"/>
      <c r="ILT482" s="8"/>
      <c r="ILU482" s="8"/>
      <c r="ILV482" s="8"/>
      <c r="ILW482" s="8"/>
      <c r="ILX482" s="8"/>
      <c r="ILY482" s="8"/>
      <c r="ILZ482" s="8"/>
      <c r="IMA482" s="8"/>
      <c r="IMB482" s="8"/>
      <c r="IMC482" s="8"/>
      <c r="IMD482" s="8"/>
      <c r="IME482" s="8"/>
      <c r="IMF482" s="8"/>
      <c r="IMG482" s="8"/>
      <c r="IMH482" s="8"/>
      <c r="IMI482" s="8"/>
      <c r="IMJ482" s="8"/>
      <c r="IMK482" s="8"/>
      <c r="IML482" s="8"/>
      <c r="IMM482" s="8"/>
      <c r="IMN482" s="8"/>
      <c r="IMO482" s="8"/>
      <c r="IMP482" s="8"/>
      <c r="IMQ482" s="8"/>
      <c r="IMR482" s="8"/>
      <c r="IMS482" s="8"/>
      <c r="IMT482" s="8"/>
      <c r="IMU482" s="8"/>
      <c r="IMV482" s="8"/>
      <c r="IMW482" s="8"/>
      <c r="IMX482" s="8"/>
      <c r="IMY482" s="8"/>
      <c r="IMZ482" s="8"/>
      <c r="INA482" s="8"/>
      <c r="INB482" s="8"/>
      <c r="INC482" s="8"/>
      <c r="IND482" s="8"/>
      <c r="INE482" s="8"/>
      <c r="INF482" s="8"/>
      <c r="ING482" s="8"/>
      <c r="INH482" s="8"/>
      <c r="INI482" s="8"/>
      <c r="INJ482" s="8"/>
      <c r="INK482" s="8"/>
      <c r="INL482" s="8"/>
      <c r="INM482" s="8"/>
      <c r="INN482" s="8"/>
      <c r="INO482" s="8"/>
      <c r="INP482" s="8"/>
      <c r="INQ482" s="8"/>
      <c r="INR482" s="8"/>
      <c r="INS482" s="8"/>
      <c r="INT482" s="8"/>
      <c r="INU482" s="8"/>
      <c r="INV482" s="8"/>
      <c r="INW482" s="8"/>
      <c r="INX482" s="8"/>
      <c r="INY482" s="8"/>
      <c r="INZ482" s="8"/>
      <c r="IOA482" s="8"/>
      <c r="IOB482" s="8"/>
      <c r="IOC482" s="8"/>
      <c r="IOD482" s="8"/>
      <c r="IOE482" s="8"/>
      <c r="IOF482" s="8"/>
      <c r="IOG482" s="8"/>
      <c r="IOH482" s="8"/>
      <c r="IOI482" s="8"/>
      <c r="IOJ482" s="8"/>
      <c r="IOK482" s="8"/>
      <c r="IOL482" s="8"/>
      <c r="IOM482" s="8"/>
      <c r="ION482" s="8"/>
      <c r="IOO482" s="8"/>
      <c r="IOP482" s="8"/>
      <c r="IOQ482" s="8"/>
      <c r="IOR482" s="8"/>
      <c r="IOS482" s="8"/>
      <c r="IOT482" s="8"/>
      <c r="IOU482" s="8"/>
      <c r="IOV482" s="8"/>
      <c r="IOW482" s="8"/>
      <c r="IOX482" s="8"/>
      <c r="IOY482" s="8"/>
      <c r="IOZ482" s="8"/>
      <c r="IPA482" s="8"/>
      <c r="IPB482" s="8"/>
      <c r="IPC482" s="8"/>
      <c r="IPD482" s="8"/>
      <c r="IPE482" s="8"/>
      <c r="IPF482" s="8"/>
      <c r="IPG482" s="8"/>
      <c r="IPH482" s="8"/>
      <c r="IPI482" s="8"/>
      <c r="IPJ482" s="8"/>
      <c r="IPK482" s="8"/>
      <c r="IPL482" s="8"/>
      <c r="IPM482" s="8"/>
      <c r="IPN482" s="8"/>
      <c r="IPO482" s="8"/>
      <c r="IPP482" s="8"/>
      <c r="IPQ482" s="8"/>
      <c r="IPR482" s="8"/>
      <c r="IPS482" s="8"/>
      <c r="IPT482" s="8"/>
      <c r="IPU482" s="8"/>
      <c r="IPV482" s="8"/>
      <c r="IPW482" s="8"/>
      <c r="IPX482" s="8"/>
      <c r="IPY482" s="8"/>
      <c r="IPZ482" s="8"/>
      <c r="IQA482" s="8"/>
      <c r="IQB482" s="8"/>
      <c r="IQC482" s="8"/>
      <c r="IQD482" s="8"/>
      <c r="IQE482" s="8"/>
      <c r="IQF482" s="8"/>
      <c r="IQG482" s="8"/>
      <c r="IQH482" s="8"/>
      <c r="IQI482" s="8"/>
      <c r="IQJ482" s="8"/>
      <c r="IQK482" s="8"/>
      <c r="IQL482" s="8"/>
      <c r="IQM482" s="8"/>
      <c r="IQN482" s="8"/>
      <c r="IQO482" s="8"/>
      <c r="IQP482" s="8"/>
      <c r="IQQ482" s="8"/>
      <c r="IQR482" s="8"/>
      <c r="IQS482" s="8"/>
      <c r="IQT482" s="8"/>
      <c r="IQU482" s="8"/>
      <c r="IQV482" s="8"/>
      <c r="IQW482" s="8"/>
      <c r="IQX482" s="8"/>
      <c r="IQY482" s="8"/>
      <c r="IQZ482" s="8"/>
      <c r="IRA482" s="8"/>
      <c r="IRB482" s="8"/>
      <c r="IRC482" s="8"/>
      <c r="IRD482" s="8"/>
      <c r="IRE482" s="8"/>
      <c r="IRF482" s="8"/>
      <c r="IRG482" s="8"/>
      <c r="IRH482" s="8"/>
      <c r="IRI482" s="8"/>
      <c r="IRJ482" s="8"/>
      <c r="IRK482" s="8"/>
      <c r="IRL482" s="8"/>
      <c r="IRM482" s="8"/>
      <c r="IRN482" s="8"/>
      <c r="IRO482" s="8"/>
      <c r="IRP482" s="8"/>
      <c r="IRQ482" s="8"/>
      <c r="IRR482" s="8"/>
      <c r="IRS482" s="8"/>
      <c r="IRT482" s="8"/>
      <c r="IRU482" s="8"/>
      <c r="IRV482" s="8"/>
      <c r="IRW482" s="8"/>
      <c r="IRX482" s="8"/>
      <c r="IRY482" s="8"/>
      <c r="IRZ482" s="8"/>
      <c r="ISA482" s="8"/>
      <c r="ISB482" s="8"/>
      <c r="ISC482" s="8"/>
      <c r="ISD482" s="8"/>
      <c r="ISE482" s="8"/>
      <c r="ISF482" s="8"/>
      <c r="ISG482" s="8"/>
      <c r="ISH482" s="8"/>
      <c r="ISI482" s="8"/>
      <c r="ISJ482" s="8"/>
      <c r="ISK482" s="8"/>
      <c r="ISL482" s="8"/>
      <c r="ISM482" s="8"/>
      <c r="ISN482" s="8"/>
      <c r="ISO482" s="8"/>
      <c r="ISP482" s="8"/>
      <c r="ISQ482" s="8"/>
      <c r="ISR482" s="8"/>
      <c r="ISS482" s="8"/>
      <c r="IST482" s="8"/>
      <c r="ISU482" s="8"/>
      <c r="ISV482" s="8"/>
      <c r="ISW482" s="8"/>
      <c r="ISX482" s="8"/>
      <c r="ISY482" s="8"/>
      <c r="ISZ482" s="8"/>
      <c r="ITA482" s="8"/>
      <c r="ITB482" s="8"/>
      <c r="ITC482" s="8"/>
      <c r="ITD482" s="8"/>
      <c r="ITE482" s="8"/>
      <c r="ITF482" s="8"/>
      <c r="ITG482" s="8"/>
      <c r="ITH482" s="8"/>
      <c r="ITI482" s="8"/>
      <c r="ITJ482" s="8"/>
      <c r="ITK482" s="8"/>
      <c r="ITL482" s="8"/>
      <c r="ITM482" s="8"/>
      <c r="ITN482" s="8"/>
      <c r="ITO482" s="8"/>
      <c r="ITP482" s="8"/>
      <c r="ITQ482" s="8"/>
      <c r="ITR482" s="8"/>
      <c r="ITS482" s="8"/>
      <c r="ITT482" s="8"/>
      <c r="ITU482" s="8"/>
      <c r="ITV482" s="8"/>
      <c r="ITW482" s="8"/>
      <c r="ITX482" s="8"/>
      <c r="ITY482" s="8"/>
      <c r="ITZ482" s="8"/>
      <c r="IUA482" s="8"/>
      <c r="IUB482" s="8"/>
      <c r="IUC482" s="8"/>
      <c r="IUD482" s="8"/>
      <c r="IUE482" s="8"/>
      <c r="IUF482" s="8"/>
      <c r="IUG482" s="8"/>
      <c r="IUH482" s="8"/>
      <c r="IUI482" s="8"/>
      <c r="IUJ482" s="8"/>
      <c r="IUK482" s="8"/>
      <c r="IUL482" s="8"/>
      <c r="IUM482" s="8"/>
      <c r="IUN482" s="8"/>
      <c r="IUO482" s="8"/>
      <c r="IUP482" s="8"/>
      <c r="IUQ482" s="8"/>
      <c r="IUR482" s="8"/>
      <c r="IUS482" s="8"/>
      <c r="IUT482" s="8"/>
      <c r="IUU482" s="8"/>
      <c r="IUV482" s="8"/>
      <c r="IUW482" s="8"/>
      <c r="IUX482" s="8"/>
      <c r="IUY482" s="8"/>
      <c r="IUZ482" s="8"/>
      <c r="IVA482" s="8"/>
      <c r="IVB482" s="8"/>
      <c r="IVC482" s="8"/>
      <c r="IVD482" s="8"/>
      <c r="IVE482" s="8"/>
      <c r="IVF482" s="8"/>
      <c r="IVG482" s="8"/>
      <c r="IVH482" s="8"/>
      <c r="IVI482" s="8"/>
      <c r="IVJ482" s="8"/>
      <c r="IVK482" s="8"/>
      <c r="IVL482" s="8"/>
      <c r="IVM482" s="8"/>
      <c r="IVN482" s="8"/>
      <c r="IVO482" s="8"/>
      <c r="IVP482" s="8"/>
      <c r="IVQ482" s="8"/>
      <c r="IVR482" s="8"/>
      <c r="IVS482" s="8"/>
      <c r="IVT482" s="8"/>
      <c r="IVU482" s="8"/>
      <c r="IVV482" s="8"/>
      <c r="IVW482" s="8"/>
      <c r="IVX482" s="8"/>
      <c r="IVY482" s="8"/>
      <c r="IVZ482" s="8"/>
      <c r="IWA482" s="8"/>
      <c r="IWB482" s="8"/>
      <c r="IWC482" s="8"/>
      <c r="IWD482" s="8"/>
      <c r="IWE482" s="8"/>
      <c r="IWF482" s="8"/>
      <c r="IWG482" s="8"/>
      <c r="IWH482" s="8"/>
      <c r="IWI482" s="8"/>
      <c r="IWJ482" s="8"/>
      <c r="IWK482" s="8"/>
      <c r="IWL482" s="8"/>
      <c r="IWM482" s="8"/>
      <c r="IWN482" s="8"/>
      <c r="IWO482" s="8"/>
      <c r="IWP482" s="8"/>
      <c r="IWQ482" s="8"/>
      <c r="IWR482" s="8"/>
      <c r="IWS482" s="8"/>
      <c r="IWT482" s="8"/>
      <c r="IWU482" s="8"/>
      <c r="IWV482" s="8"/>
      <c r="IWW482" s="8"/>
      <c r="IWX482" s="8"/>
      <c r="IWY482" s="8"/>
      <c r="IWZ482" s="8"/>
      <c r="IXA482" s="8"/>
      <c r="IXB482" s="8"/>
      <c r="IXC482" s="8"/>
      <c r="IXD482" s="8"/>
      <c r="IXE482" s="8"/>
      <c r="IXF482" s="8"/>
      <c r="IXG482" s="8"/>
      <c r="IXH482" s="8"/>
      <c r="IXI482" s="8"/>
      <c r="IXJ482" s="8"/>
      <c r="IXK482" s="8"/>
      <c r="IXL482" s="8"/>
      <c r="IXM482" s="8"/>
      <c r="IXN482" s="8"/>
      <c r="IXO482" s="8"/>
      <c r="IXP482" s="8"/>
      <c r="IXQ482" s="8"/>
      <c r="IXR482" s="8"/>
      <c r="IXS482" s="8"/>
      <c r="IXT482" s="8"/>
      <c r="IXU482" s="8"/>
      <c r="IXV482" s="8"/>
      <c r="IXW482" s="8"/>
      <c r="IXX482" s="8"/>
      <c r="IXY482" s="8"/>
      <c r="IXZ482" s="8"/>
      <c r="IYA482" s="8"/>
      <c r="IYB482" s="8"/>
      <c r="IYC482" s="8"/>
      <c r="IYD482" s="8"/>
      <c r="IYE482" s="8"/>
      <c r="IYF482" s="8"/>
      <c r="IYG482" s="8"/>
      <c r="IYH482" s="8"/>
      <c r="IYI482" s="8"/>
      <c r="IYJ482" s="8"/>
      <c r="IYK482" s="8"/>
      <c r="IYL482" s="8"/>
      <c r="IYM482" s="8"/>
      <c r="IYN482" s="8"/>
      <c r="IYO482" s="8"/>
      <c r="IYP482" s="8"/>
      <c r="IYQ482" s="8"/>
      <c r="IYR482" s="8"/>
      <c r="IYS482" s="8"/>
      <c r="IYT482" s="8"/>
      <c r="IYU482" s="8"/>
      <c r="IYV482" s="8"/>
      <c r="IYW482" s="8"/>
      <c r="IYX482" s="8"/>
      <c r="IYY482" s="8"/>
      <c r="IYZ482" s="8"/>
      <c r="IZA482" s="8"/>
      <c r="IZB482" s="8"/>
      <c r="IZC482" s="8"/>
      <c r="IZD482" s="8"/>
      <c r="IZE482" s="8"/>
      <c r="IZF482" s="8"/>
      <c r="IZG482" s="8"/>
      <c r="IZH482" s="8"/>
      <c r="IZI482" s="8"/>
      <c r="IZJ482" s="8"/>
      <c r="IZK482" s="8"/>
      <c r="IZL482" s="8"/>
      <c r="IZM482" s="8"/>
      <c r="IZN482" s="8"/>
      <c r="IZO482" s="8"/>
      <c r="IZP482" s="8"/>
      <c r="IZQ482" s="8"/>
      <c r="IZR482" s="8"/>
      <c r="IZS482" s="8"/>
      <c r="IZT482" s="8"/>
      <c r="IZU482" s="8"/>
      <c r="IZV482" s="8"/>
      <c r="IZW482" s="8"/>
      <c r="IZX482" s="8"/>
      <c r="IZY482" s="8"/>
      <c r="IZZ482" s="8"/>
      <c r="JAA482" s="8"/>
      <c r="JAB482" s="8"/>
      <c r="JAC482" s="8"/>
      <c r="JAD482" s="8"/>
      <c r="JAE482" s="8"/>
      <c r="JAF482" s="8"/>
      <c r="JAG482" s="8"/>
      <c r="JAH482" s="8"/>
      <c r="JAI482" s="8"/>
      <c r="JAJ482" s="8"/>
      <c r="JAK482" s="8"/>
      <c r="JAL482" s="8"/>
      <c r="JAM482" s="8"/>
      <c r="JAN482" s="8"/>
      <c r="JAO482" s="8"/>
      <c r="JAP482" s="8"/>
      <c r="JAQ482" s="8"/>
      <c r="JAR482" s="8"/>
      <c r="JAS482" s="8"/>
      <c r="JAT482" s="8"/>
      <c r="JAU482" s="8"/>
      <c r="JAV482" s="8"/>
      <c r="JAW482" s="8"/>
      <c r="JAX482" s="8"/>
      <c r="JAY482" s="8"/>
      <c r="JAZ482" s="8"/>
      <c r="JBA482" s="8"/>
      <c r="JBB482" s="8"/>
      <c r="JBC482" s="8"/>
      <c r="JBD482" s="8"/>
      <c r="JBE482" s="8"/>
      <c r="JBF482" s="8"/>
      <c r="JBG482" s="8"/>
      <c r="JBH482" s="8"/>
      <c r="JBI482" s="8"/>
      <c r="JBJ482" s="8"/>
      <c r="JBK482" s="8"/>
      <c r="JBL482" s="8"/>
      <c r="JBM482" s="8"/>
      <c r="JBN482" s="8"/>
      <c r="JBO482" s="8"/>
      <c r="JBP482" s="8"/>
      <c r="JBQ482" s="8"/>
      <c r="JBR482" s="8"/>
      <c r="JBS482" s="8"/>
      <c r="JBT482" s="8"/>
      <c r="JBU482" s="8"/>
      <c r="JBV482" s="8"/>
      <c r="JBW482" s="8"/>
      <c r="JBX482" s="8"/>
      <c r="JBY482" s="8"/>
      <c r="JBZ482" s="8"/>
      <c r="JCA482" s="8"/>
      <c r="JCB482" s="8"/>
      <c r="JCC482" s="8"/>
      <c r="JCD482" s="8"/>
      <c r="JCE482" s="8"/>
      <c r="JCF482" s="8"/>
      <c r="JCG482" s="8"/>
      <c r="JCH482" s="8"/>
      <c r="JCI482" s="8"/>
      <c r="JCJ482" s="8"/>
      <c r="JCK482" s="8"/>
      <c r="JCL482" s="8"/>
      <c r="JCM482" s="8"/>
      <c r="JCN482" s="8"/>
      <c r="JCO482" s="8"/>
      <c r="JCP482" s="8"/>
      <c r="JCQ482" s="8"/>
      <c r="JCR482" s="8"/>
      <c r="JCS482" s="8"/>
      <c r="JCT482" s="8"/>
      <c r="JCU482" s="8"/>
      <c r="JCV482" s="8"/>
      <c r="JCW482" s="8"/>
      <c r="JCX482" s="8"/>
      <c r="JCY482" s="8"/>
      <c r="JCZ482" s="8"/>
      <c r="JDA482" s="8"/>
      <c r="JDB482" s="8"/>
      <c r="JDC482" s="8"/>
      <c r="JDD482" s="8"/>
      <c r="JDE482" s="8"/>
      <c r="JDF482" s="8"/>
      <c r="JDG482" s="8"/>
      <c r="JDH482" s="8"/>
      <c r="JDI482" s="8"/>
      <c r="JDJ482" s="8"/>
      <c r="JDK482" s="8"/>
      <c r="JDL482" s="8"/>
      <c r="JDM482" s="8"/>
      <c r="JDN482" s="8"/>
      <c r="JDO482" s="8"/>
      <c r="JDP482" s="8"/>
      <c r="JDQ482" s="8"/>
      <c r="JDR482" s="8"/>
      <c r="JDS482" s="8"/>
      <c r="JDT482" s="8"/>
      <c r="JDU482" s="8"/>
      <c r="JDV482" s="8"/>
      <c r="JDW482" s="8"/>
      <c r="JDX482" s="8"/>
      <c r="JDY482" s="8"/>
      <c r="JDZ482" s="8"/>
      <c r="JEA482" s="8"/>
      <c r="JEB482" s="8"/>
      <c r="JEC482" s="8"/>
      <c r="JED482" s="8"/>
      <c r="JEE482" s="8"/>
      <c r="JEF482" s="8"/>
      <c r="JEG482" s="8"/>
      <c r="JEH482" s="8"/>
      <c r="JEI482" s="8"/>
      <c r="JEJ482" s="8"/>
      <c r="JEK482" s="8"/>
      <c r="JEL482" s="8"/>
      <c r="JEM482" s="8"/>
      <c r="JEN482" s="8"/>
      <c r="JEO482" s="8"/>
      <c r="JEP482" s="8"/>
      <c r="JEQ482" s="8"/>
      <c r="JER482" s="8"/>
      <c r="JES482" s="8"/>
      <c r="JET482" s="8"/>
      <c r="JEU482" s="8"/>
      <c r="JEV482" s="8"/>
      <c r="JEW482" s="8"/>
      <c r="JEX482" s="8"/>
      <c r="JEY482" s="8"/>
      <c r="JEZ482" s="8"/>
      <c r="JFA482" s="8"/>
      <c r="JFB482" s="8"/>
      <c r="JFC482" s="8"/>
      <c r="JFD482" s="8"/>
      <c r="JFE482" s="8"/>
      <c r="JFF482" s="8"/>
      <c r="JFG482" s="8"/>
      <c r="JFH482" s="8"/>
      <c r="JFI482" s="8"/>
      <c r="JFJ482" s="8"/>
      <c r="JFK482" s="8"/>
      <c r="JFL482" s="8"/>
      <c r="JFM482" s="8"/>
      <c r="JFN482" s="8"/>
      <c r="JFO482" s="8"/>
      <c r="JFP482" s="8"/>
      <c r="JFQ482" s="8"/>
      <c r="JFR482" s="8"/>
      <c r="JFS482" s="8"/>
      <c r="JFT482" s="8"/>
      <c r="JFU482" s="8"/>
      <c r="JFV482" s="8"/>
      <c r="JFW482" s="8"/>
      <c r="JFX482" s="8"/>
      <c r="JFY482" s="8"/>
      <c r="JFZ482" s="8"/>
      <c r="JGA482" s="8"/>
      <c r="JGB482" s="8"/>
      <c r="JGC482" s="8"/>
      <c r="JGD482" s="8"/>
      <c r="JGE482" s="8"/>
      <c r="JGF482" s="8"/>
      <c r="JGG482" s="8"/>
      <c r="JGH482" s="8"/>
      <c r="JGI482" s="8"/>
      <c r="JGJ482" s="8"/>
      <c r="JGK482" s="8"/>
      <c r="JGL482" s="8"/>
      <c r="JGM482" s="8"/>
      <c r="JGN482" s="8"/>
      <c r="JGO482" s="8"/>
      <c r="JGP482" s="8"/>
      <c r="JGQ482" s="8"/>
      <c r="JGR482" s="8"/>
      <c r="JGS482" s="8"/>
      <c r="JGT482" s="8"/>
      <c r="JGU482" s="8"/>
      <c r="JGV482" s="8"/>
      <c r="JGW482" s="8"/>
      <c r="JGX482" s="8"/>
      <c r="JGY482" s="8"/>
      <c r="JGZ482" s="8"/>
      <c r="JHA482" s="8"/>
      <c r="JHB482" s="8"/>
      <c r="JHC482" s="8"/>
      <c r="JHD482" s="8"/>
      <c r="JHE482" s="8"/>
      <c r="JHF482" s="8"/>
      <c r="JHG482" s="8"/>
      <c r="JHH482" s="8"/>
      <c r="JHI482" s="8"/>
      <c r="JHJ482" s="8"/>
      <c r="JHK482" s="8"/>
      <c r="JHL482" s="8"/>
      <c r="JHM482" s="8"/>
      <c r="JHN482" s="8"/>
      <c r="JHO482" s="8"/>
      <c r="JHP482" s="8"/>
      <c r="JHQ482" s="8"/>
      <c r="JHR482" s="8"/>
      <c r="JHS482" s="8"/>
      <c r="JHT482" s="8"/>
      <c r="JHU482" s="8"/>
      <c r="JHV482" s="8"/>
      <c r="JHW482" s="8"/>
      <c r="JHX482" s="8"/>
      <c r="JHY482" s="8"/>
      <c r="JHZ482" s="8"/>
      <c r="JIA482" s="8"/>
      <c r="JIB482" s="8"/>
      <c r="JIC482" s="8"/>
      <c r="JID482" s="8"/>
      <c r="JIE482" s="8"/>
      <c r="JIF482" s="8"/>
      <c r="JIG482" s="8"/>
      <c r="JIH482" s="8"/>
      <c r="JII482" s="8"/>
      <c r="JIJ482" s="8"/>
      <c r="JIK482" s="8"/>
      <c r="JIL482" s="8"/>
      <c r="JIM482" s="8"/>
      <c r="JIN482" s="8"/>
      <c r="JIO482" s="8"/>
      <c r="JIP482" s="8"/>
      <c r="JIQ482" s="8"/>
      <c r="JIR482" s="8"/>
      <c r="JIS482" s="8"/>
      <c r="JIT482" s="8"/>
      <c r="JIU482" s="8"/>
      <c r="JIV482" s="8"/>
      <c r="JIW482" s="8"/>
      <c r="JIX482" s="8"/>
      <c r="JIY482" s="8"/>
      <c r="JIZ482" s="8"/>
      <c r="JJA482" s="8"/>
      <c r="JJB482" s="8"/>
      <c r="JJC482" s="8"/>
      <c r="JJD482" s="8"/>
      <c r="JJE482" s="8"/>
      <c r="JJF482" s="8"/>
      <c r="JJG482" s="8"/>
      <c r="JJH482" s="8"/>
      <c r="JJI482" s="8"/>
      <c r="JJJ482" s="8"/>
      <c r="JJK482" s="8"/>
      <c r="JJL482" s="8"/>
      <c r="JJM482" s="8"/>
      <c r="JJN482" s="8"/>
      <c r="JJO482" s="8"/>
      <c r="JJP482" s="8"/>
      <c r="JJQ482" s="8"/>
      <c r="JJR482" s="8"/>
      <c r="JJS482" s="8"/>
      <c r="JJT482" s="8"/>
      <c r="JJU482" s="8"/>
      <c r="JJV482" s="8"/>
      <c r="JJW482" s="8"/>
      <c r="JJX482" s="8"/>
      <c r="JJY482" s="8"/>
      <c r="JJZ482" s="8"/>
      <c r="JKA482" s="8"/>
      <c r="JKB482" s="8"/>
      <c r="JKC482" s="8"/>
      <c r="JKD482" s="8"/>
      <c r="JKE482" s="8"/>
      <c r="JKF482" s="8"/>
      <c r="JKG482" s="8"/>
      <c r="JKH482" s="8"/>
      <c r="JKI482" s="8"/>
      <c r="JKJ482" s="8"/>
      <c r="JKK482" s="8"/>
      <c r="JKL482" s="8"/>
      <c r="JKM482" s="8"/>
      <c r="JKN482" s="8"/>
      <c r="JKO482" s="8"/>
      <c r="JKP482" s="8"/>
      <c r="JKQ482" s="8"/>
      <c r="JKR482" s="8"/>
      <c r="JKS482" s="8"/>
      <c r="JKT482" s="8"/>
      <c r="JKU482" s="8"/>
      <c r="JKV482" s="8"/>
      <c r="JKW482" s="8"/>
      <c r="JKX482" s="8"/>
      <c r="JKY482" s="8"/>
      <c r="JKZ482" s="8"/>
      <c r="JLA482" s="8"/>
      <c r="JLB482" s="8"/>
      <c r="JLC482" s="8"/>
      <c r="JLD482" s="8"/>
      <c r="JLE482" s="8"/>
      <c r="JLF482" s="8"/>
      <c r="JLG482" s="8"/>
      <c r="JLH482" s="8"/>
      <c r="JLI482" s="8"/>
      <c r="JLJ482" s="8"/>
      <c r="JLK482" s="8"/>
      <c r="JLL482" s="8"/>
      <c r="JLM482" s="8"/>
      <c r="JLN482" s="8"/>
      <c r="JLO482" s="8"/>
      <c r="JLP482" s="8"/>
      <c r="JLQ482" s="8"/>
      <c r="JLR482" s="8"/>
      <c r="JLS482" s="8"/>
      <c r="JLT482" s="8"/>
      <c r="JLU482" s="8"/>
      <c r="JLV482" s="8"/>
      <c r="JLW482" s="8"/>
      <c r="JLX482" s="8"/>
      <c r="JLY482" s="8"/>
      <c r="JLZ482" s="8"/>
      <c r="JMA482" s="8"/>
      <c r="JMB482" s="8"/>
      <c r="JMC482" s="8"/>
      <c r="JMD482" s="8"/>
      <c r="JME482" s="8"/>
      <c r="JMF482" s="8"/>
      <c r="JMG482" s="8"/>
      <c r="JMH482" s="8"/>
      <c r="JMI482" s="8"/>
      <c r="JMJ482" s="8"/>
      <c r="JMK482" s="8"/>
      <c r="JML482" s="8"/>
      <c r="JMM482" s="8"/>
      <c r="JMN482" s="8"/>
      <c r="JMO482" s="8"/>
      <c r="JMP482" s="8"/>
      <c r="JMQ482" s="8"/>
      <c r="JMR482" s="8"/>
      <c r="JMS482" s="8"/>
      <c r="JMT482" s="8"/>
      <c r="JMU482" s="8"/>
      <c r="JMV482" s="8"/>
      <c r="JMW482" s="8"/>
      <c r="JMX482" s="8"/>
      <c r="JMY482" s="8"/>
      <c r="JMZ482" s="8"/>
      <c r="JNA482" s="8"/>
      <c r="JNB482" s="8"/>
      <c r="JNC482" s="8"/>
      <c r="JND482" s="8"/>
      <c r="JNE482" s="8"/>
      <c r="JNF482" s="8"/>
      <c r="JNG482" s="8"/>
      <c r="JNH482" s="8"/>
      <c r="JNI482" s="8"/>
      <c r="JNJ482" s="8"/>
      <c r="JNK482" s="8"/>
      <c r="JNL482" s="8"/>
      <c r="JNM482" s="8"/>
      <c r="JNN482" s="8"/>
      <c r="JNO482" s="8"/>
      <c r="JNP482" s="8"/>
      <c r="JNQ482" s="8"/>
      <c r="JNR482" s="8"/>
      <c r="JNS482" s="8"/>
      <c r="JNT482" s="8"/>
      <c r="JNU482" s="8"/>
      <c r="JNV482" s="8"/>
      <c r="JNW482" s="8"/>
      <c r="JNX482" s="8"/>
      <c r="JNY482" s="8"/>
      <c r="JNZ482" s="8"/>
      <c r="JOA482" s="8"/>
      <c r="JOB482" s="8"/>
      <c r="JOC482" s="8"/>
      <c r="JOD482" s="8"/>
      <c r="JOE482" s="8"/>
      <c r="JOF482" s="8"/>
      <c r="JOG482" s="8"/>
      <c r="JOH482" s="8"/>
      <c r="JOI482" s="8"/>
      <c r="JOJ482" s="8"/>
      <c r="JOK482" s="8"/>
      <c r="JOL482" s="8"/>
      <c r="JOM482" s="8"/>
      <c r="JON482" s="8"/>
      <c r="JOO482" s="8"/>
      <c r="JOP482" s="8"/>
      <c r="JOQ482" s="8"/>
      <c r="JOR482" s="8"/>
      <c r="JOS482" s="8"/>
      <c r="JOT482" s="8"/>
      <c r="JOU482" s="8"/>
      <c r="JOV482" s="8"/>
      <c r="JOW482" s="8"/>
      <c r="JOX482" s="8"/>
      <c r="JOY482" s="8"/>
      <c r="JOZ482" s="8"/>
      <c r="JPA482" s="8"/>
      <c r="JPB482" s="8"/>
      <c r="JPC482" s="8"/>
      <c r="JPD482" s="8"/>
      <c r="JPE482" s="8"/>
      <c r="JPF482" s="8"/>
      <c r="JPG482" s="8"/>
      <c r="JPH482" s="8"/>
      <c r="JPI482" s="8"/>
      <c r="JPJ482" s="8"/>
      <c r="JPK482" s="8"/>
      <c r="JPL482" s="8"/>
      <c r="JPM482" s="8"/>
      <c r="JPN482" s="8"/>
      <c r="JPO482" s="8"/>
      <c r="JPP482" s="8"/>
      <c r="JPQ482" s="8"/>
      <c r="JPR482" s="8"/>
      <c r="JPS482" s="8"/>
      <c r="JPT482" s="8"/>
      <c r="JPU482" s="8"/>
      <c r="JPV482" s="8"/>
      <c r="JPW482" s="8"/>
      <c r="JPX482" s="8"/>
      <c r="JPY482" s="8"/>
      <c r="JPZ482" s="8"/>
      <c r="JQA482" s="8"/>
      <c r="JQB482" s="8"/>
      <c r="JQC482" s="8"/>
      <c r="JQD482" s="8"/>
      <c r="JQE482" s="8"/>
      <c r="JQF482" s="8"/>
      <c r="JQG482" s="8"/>
      <c r="JQH482" s="8"/>
      <c r="JQI482" s="8"/>
      <c r="JQJ482" s="8"/>
      <c r="JQK482" s="8"/>
      <c r="JQL482" s="8"/>
      <c r="JQM482" s="8"/>
      <c r="JQN482" s="8"/>
      <c r="JQO482" s="8"/>
      <c r="JQP482" s="8"/>
      <c r="JQQ482" s="8"/>
      <c r="JQR482" s="8"/>
      <c r="JQS482" s="8"/>
      <c r="JQT482" s="8"/>
      <c r="JQU482" s="8"/>
      <c r="JQV482" s="8"/>
      <c r="JQW482" s="8"/>
      <c r="JQX482" s="8"/>
      <c r="JQY482" s="8"/>
      <c r="JQZ482" s="8"/>
      <c r="JRA482" s="8"/>
      <c r="JRB482" s="8"/>
      <c r="JRC482" s="8"/>
      <c r="JRD482" s="8"/>
      <c r="JRE482" s="8"/>
      <c r="JRF482" s="8"/>
      <c r="JRG482" s="8"/>
      <c r="JRH482" s="8"/>
      <c r="JRI482" s="8"/>
      <c r="JRJ482" s="8"/>
      <c r="JRK482" s="8"/>
      <c r="JRL482" s="8"/>
      <c r="JRM482" s="8"/>
      <c r="JRN482" s="8"/>
      <c r="JRO482" s="8"/>
      <c r="JRP482" s="8"/>
      <c r="JRQ482" s="8"/>
      <c r="JRR482" s="8"/>
      <c r="JRS482" s="8"/>
      <c r="JRT482" s="8"/>
      <c r="JRU482" s="8"/>
      <c r="JRV482" s="8"/>
      <c r="JRW482" s="8"/>
      <c r="JRX482" s="8"/>
      <c r="JRY482" s="8"/>
      <c r="JRZ482" s="8"/>
      <c r="JSA482" s="8"/>
      <c r="JSB482" s="8"/>
      <c r="JSC482" s="8"/>
      <c r="JSD482" s="8"/>
      <c r="JSE482" s="8"/>
      <c r="JSF482" s="8"/>
      <c r="JSG482" s="8"/>
      <c r="JSH482" s="8"/>
      <c r="JSI482" s="8"/>
      <c r="JSJ482" s="8"/>
      <c r="JSK482" s="8"/>
      <c r="JSL482" s="8"/>
      <c r="JSM482" s="8"/>
      <c r="JSN482" s="8"/>
      <c r="JSO482" s="8"/>
      <c r="JSP482" s="8"/>
      <c r="JSQ482" s="8"/>
      <c r="JSR482" s="8"/>
      <c r="JSS482" s="8"/>
      <c r="JST482" s="8"/>
      <c r="JSU482" s="8"/>
      <c r="JSV482" s="8"/>
      <c r="JSW482" s="8"/>
      <c r="JSX482" s="8"/>
      <c r="JSY482" s="8"/>
      <c r="JSZ482" s="8"/>
      <c r="JTA482" s="8"/>
      <c r="JTB482" s="8"/>
      <c r="JTC482" s="8"/>
      <c r="JTD482" s="8"/>
      <c r="JTE482" s="8"/>
      <c r="JTF482" s="8"/>
      <c r="JTG482" s="8"/>
      <c r="JTH482" s="8"/>
      <c r="JTI482" s="8"/>
      <c r="JTJ482" s="8"/>
      <c r="JTK482" s="8"/>
      <c r="JTL482" s="8"/>
      <c r="JTM482" s="8"/>
      <c r="JTN482" s="8"/>
      <c r="JTO482" s="8"/>
      <c r="JTP482" s="8"/>
      <c r="JTQ482" s="8"/>
      <c r="JTR482" s="8"/>
      <c r="JTS482" s="8"/>
      <c r="JTT482" s="8"/>
      <c r="JTU482" s="8"/>
      <c r="JTV482" s="8"/>
      <c r="JTW482" s="8"/>
      <c r="JTX482" s="8"/>
      <c r="JTY482" s="8"/>
      <c r="JTZ482" s="8"/>
      <c r="JUA482" s="8"/>
      <c r="JUB482" s="8"/>
      <c r="JUC482" s="8"/>
      <c r="JUD482" s="8"/>
      <c r="JUE482" s="8"/>
      <c r="JUF482" s="8"/>
      <c r="JUG482" s="8"/>
      <c r="JUH482" s="8"/>
      <c r="JUI482" s="8"/>
      <c r="JUJ482" s="8"/>
      <c r="JUK482" s="8"/>
      <c r="JUL482" s="8"/>
      <c r="JUM482" s="8"/>
      <c r="JUN482" s="8"/>
      <c r="JUO482" s="8"/>
      <c r="JUP482" s="8"/>
      <c r="JUQ482" s="8"/>
      <c r="JUR482" s="8"/>
      <c r="JUS482" s="8"/>
      <c r="JUT482" s="8"/>
      <c r="JUU482" s="8"/>
      <c r="JUV482" s="8"/>
      <c r="JUW482" s="8"/>
      <c r="JUX482" s="8"/>
      <c r="JUY482" s="8"/>
      <c r="JUZ482" s="8"/>
      <c r="JVA482" s="8"/>
      <c r="JVB482" s="8"/>
      <c r="JVC482" s="8"/>
      <c r="JVD482" s="8"/>
      <c r="JVE482" s="8"/>
      <c r="JVF482" s="8"/>
      <c r="JVG482" s="8"/>
      <c r="JVH482" s="8"/>
      <c r="JVI482" s="8"/>
      <c r="JVJ482" s="8"/>
      <c r="JVK482" s="8"/>
      <c r="JVL482" s="8"/>
      <c r="JVM482" s="8"/>
      <c r="JVN482" s="8"/>
      <c r="JVO482" s="8"/>
      <c r="JVP482" s="8"/>
      <c r="JVQ482" s="8"/>
      <c r="JVR482" s="8"/>
      <c r="JVS482" s="8"/>
      <c r="JVT482" s="8"/>
      <c r="JVU482" s="8"/>
      <c r="JVV482" s="8"/>
      <c r="JVW482" s="8"/>
      <c r="JVX482" s="8"/>
      <c r="JVY482" s="8"/>
      <c r="JVZ482" s="8"/>
      <c r="JWA482" s="8"/>
      <c r="JWB482" s="8"/>
      <c r="JWC482" s="8"/>
      <c r="JWD482" s="8"/>
      <c r="JWE482" s="8"/>
      <c r="JWF482" s="8"/>
      <c r="JWG482" s="8"/>
      <c r="JWH482" s="8"/>
      <c r="JWI482" s="8"/>
      <c r="JWJ482" s="8"/>
      <c r="JWK482" s="8"/>
      <c r="JWL482" s="8"/>
      <c r="JWM482" s="8"/>
      <c r="JWN482" s="8"/>
      <c r="JWO482" s="8"/>
      <c r="JWP482" s="8"/>
      <c r="JWQ482" s="8"/>
      <c r="JWR482" s="8"/>
      <c r="JWS482" s="8"/>
      <c r="JWT482" s="8"/>
      <c r="JWU482" s="8"/>
      <c r="JWV482" s="8"/>
      <c r="JWW482" s="8"/>
      <c r="JWX482" s="8"/>
      <c r="JWY482" s="8"/>
      <c r="JWZ482" s="8"/>
      <c r="JXA482" s="8"/>
      <c r="JXB482" s="8"/>
      <c r="JXC482" s="8"/>
      <c r="JXD482" s="8"/>
      <c r="JXE482" s="8"/>
      <c r="JXF482" s="8"/>
      <c r="JXG482" s="8"/>
      <c r="JXH482" s="8"/>
      <c r="JXI482" s="8"/>
      <c r="JXJ482" s="8"/>
      <c r="JXK482" s="8"/>
      <c r="JXL482" s="8"/>
      <c r="JXM482" s="8"/>
      <c r="JXN482" s="8"/>
      <c r="JXO482" s="8"/>
      <c r="JXP482" s="8"/>
      <c r="JXQ482" s="8"/>
      <c r="JXR482" s="8"/>
      <c r="JXS482" s="8"/>
      <c r="JXT482" s="8"/>
      <c r="JXU482" s="8"/>
      <c r="JXV482" s="8"/>
      <c r="JXW482" s="8"/>
      <c r="JXX482" s="8"/>
      <c r="JXY482" s="8"/>
      <c r="JXZ482" s="8"/>
      <c r="JYA482" s="8"/>
      <c r="JYB482" s="8"/>
      <c r="JYC482" s="8"/>
      <c r="JYD482" s="8"/>
      <c r="JYE482" s="8"/>
      <c r="JYF482" s="8"/>
      <c r="JYG482" s="8"/>
      <c r="JYH482" s="8"/>
      <c r="JYI482" s="8"/>
      <c r="JYJ482" s="8"/>
      <c r="JYK482" s="8"/>
      <c r="JYL482" s="8"/>
      <c r="JYM482" s="8"/>
      <c r="JYN482" s="8"/>
      <c r="JYO482" s="8"/>
      <c r="JYP482" s="8"/>
      <c r="JYQ482" s="8"/>
      <c r="JYR482" s="8"/>
      <c r="JYS482" s="8"/>
      <c r="JYT482" s="8"/>
      <c r="JYU482" s="8"/>
      <c r="JYV482" s="8"/>
      <c r="JYW482" s="8"/>
      <c r="JYX482" s="8"/>
      <c r="JYY482" s="8"/>
      <c r="JYZ482" s="8"/>
      <c r="JZA482" s="8"/>
      <c r="JZB482" s="8"/>
      <c r="JZC482" s="8"/>
      <c r="JZD482" s="8"/>
      <c r="JZE482" s="8"/>
      <c r="JZF482" s="8"/>
      <c r="JZG482" s="8"/>
      <c r="JZH482" s="8"/>
      <c r="JZI482" s="8"/>
      <c r="JZJ482" s="8"/>
      <c r="JZK482" s="8"/>
      <c r="JZL482" s="8"/>
      <c r="JZM482" s="8"/>
      <c r="JZN482" s="8"/>
      <c r="JZO482" s="8"/>
      <c r="JZP482" s="8"/>
      <c r="JZQ482" s="8"/>
      <c r="JZR482" s="8"/>
      <c r="JZS482" s="8"/>
      <c r="JZT482" s="8"/>
      <c r="JZU482" s="8"/>
      <c r="JZV482" s="8"/>
      <c r="JZW482" s="8"/>
      <c r="JZX482" s="8"/>
      <c r="JZY482" s="8"/>
      <c r="JZZ482" s="8"/>
      <c r="KAA482" s="8"/>
      <c r="KAB482" s="8"/>
      <c r="KAC482" s="8"/>
      <c r="KAD482" s="8"/>
      <c r="KAE482" s="8"/>
      <c r="KAF482" s="8"/>
      <c r="KAG482" s="8"/>
      <c r="KAH482" s="8"/>
      <c r="KAI482" s="8"/>
      <c r="KAJ482" s="8"/>
      <c r="KAK482" s="8"/>
      <c r="KAL482" s="8"/>
      <c r="KAM482" s="8"/>
      <c r="KAN482" s="8"/>
      <c r="KAO482" s="8"/>
      <c r="KAP482" s="8"/>
      <c r="KAQ482" s="8"/>
      <c r="KAR482" s="8"/>
      <c r="KAS482" s="8"/>
      <c r="KAT482" s="8"/>
      <c r="KAU482" s="8"/>
      <c r="KAV482" s="8"/>
      <c r="KAW482" s="8"/>
      <c r="KAX482" s="8"/>
      <c r="KAY482" s="8"/>
      <c r="KAZ482" s="8"/>
      <c r="KBA482" s="8"/>
      <c r="KBB482" s="8"/>
      <c r="KBC482" s="8"/>
      <c r="KBD482" s="8"/>
      <c r="KBE482" s="8"/>
      <c r="KBF482" s="8"/>
      <c r="KBG482" s="8"/>
      <c r="KBH482" s="8"/>
      <c r="KBI482" s="8"/>
      <c r="KBJ482" s="8"/>
      <c r="KBK482" s="8"/>
      <c r="KBL482" s="8"/>
      <c r="KBM482" s="8"/>
      <c r="KBN482" s="8"/>
      <c r="KBO482" s="8"/>
      <c r="KBP482" s="8"/>
      <c r="KBQ482" s="8"/>
      <c r="KBR482" s="8"/>
      <c r="KBS482" s="8"/>
      <c r="KBT482" s="8"/>
      <c r="KBU482" s="8"/>
      <c r="KBV482" s="8"/>
      <c r="KBW482" s="8"/>
      <c r="KBX482" s="8"/>
      <c r="KBY482" s="8"/>
      <c r="KBZ482" s="8"/>
      <c r="KCA482" s="8"/>
      <c r="KCB482" s="8"/>
      <c r="KCC482" s="8"/>
      <c r="KCD482" s="8"/>
      <c r="KCE482" s="8"/>
      <c r="KCF482" s="8"/>
      <c r="KCG482" s="8"/>
      <c r="KCH482" s="8"/>
      <c r="KCI482" s="8"/>
      <c r="KCJ482" s="8"/>
      <c r="KCK482" s="8"/>
      <c r="KCL482" s="8"/>
      <c r="KCM482" s="8"/>
      <c r="KCN482" s="8"/>
      <c r="KCO482" s="8"/>
      <c r="KCP482" s="8"/>
      <c r="KCQ482" s="8"/>
      <c r="KCR482" s="8"/>
      <c r="KCS482" s="8"/>
      <c r="KCT482" s="8"/>
      <c r="KCU482" s="8"/>
      <c r="KCV482" s="8"/>
      <c r="KCW482" s="8"/>
      <c r="KCX482" s="8"/>
      <c r="KCY482" s="8"/>
      <c r="KCZ482" s="8"/>
      <c r="KDA482" s="8"/>
      <c r="KDB482" s="8"/>
      <c r="KDC482" s="8"/>
      <c r="KDD482" s="8"/>
      <c r="KDE482" s="8"/>
      <c r="KDF482" s="8"/>
      <c r="KDG482" s="8"/>
      <c r="KDH482" s="8"/>
      <c r="KDI482" s="8"/>
      <c r="KDJ482" s="8"/>
      <c r="KDK482" s="8"/>
      <c r="KDL482" s="8"/>
      <c r="KDM482" s="8"/>
      <c r="KDN482" s="8"/>
      <c r="KDO482" s="8"/>
      <c r="KDP482" s="8"/>
      <c r="KDQ482" s="8"/>
      <c r="KDR482" s="8"/>
      <c r="KDS482" s="8"/>
      <c r="KDT482" s="8"/>
      <c r="KDU482" s="8"/>
      <c r="KDV482" s="8"/>
      <c r="KDW482" s="8"/>
      <c r="KDX482" s="8"/>
      <c r="KDY482" s="8"/>
      <c r="KDZ482" s="8"/>
      <c r="KEA482" s="8"/>
      <c r="KEB482" s="8"/>
      <c r="KEC482" s="8"/>
      <c r="KED482" s="8"/>
      <c r="KEE482" s="8"/>
      <c r="KEF482" s="8"/>
      <c r="KEG482" s="8"/>
      <c r="KEH482" s="8"/>
      <c r="KEI482" s="8"/>
      <c r="KEJ482" s="8"/>
      <c r="KEK482" s="8"/>
      <c r="KEL482" s="8"/>
      <c r="KEM482" s="8"/>
      <c r="KEN482" s="8"/>
      <c r="KEO482" s="8"/>
      <c r="KEP482" s="8"/>
      <c r="KEQ482" s="8"/>
      <c r="KER482" s="8"/>
      <c r="KES482" s="8"/>
      <c r="KET482" s="8"/>
      <c r="KEU482" s="8"/>
      <c r="KEV482" s="8"/>
      <c r="KEW482" s="8"/>
      <c r="KEX482" s="8"/>
      <c r="KEY482" s="8"/>
      <c r="KEZ482" s="8"/>
      <c r="KFA482" s="8"/>
      <c r="KFB482" s="8"/>
      <c r="KFC482" s="8"/>
      <c r="KFD482" s="8"/>
      <c r="KFE482" s="8"/>
      <c r="KFF482" s="8"/>
      <c r="KFG482" s="8"/>
      <c r="KFH482" s="8"/>
      <c r="KFI482" s="8"/>
      <c r="KFJ482" s="8"/>
      <c r="KFK482" s="8"/>
      <c r="KFL482" s="8"/>
      <c r="KFM482" s="8"/>
      <c r="KFN482" s="8"/>
      <c r="KFO482" s="8"/>
      <c r="KFP482" s="8"/>
      <c r="KFQ482" s="8"/>
      <c r="KFR482" s="8"/>
      <c r="KFS482" s="8"/>
      <c r="KFT482" s="8"/>
      <c r="KFU482" s="8"/>
      <c r="KFV482" s="8"/>
      <c r="KFW482" s="8"/>
      <c r="KFX482" s="8"/>
      <c r="KFY482" s="8"/>
      <c r="KFZ482" s="8"/>
      <c r="KGA482" s="8"/>
      <c r="KGB482" s="8"/>
      <c r="KGC482" s="8"/>
      <c r="KGD482" s="8"/>
      <c r="KGE482" s="8"/>
      <c r="KGF482" s="8"/>
      <c r="KGG482" s="8"/>
      <c r="KGH482" s="8"/>
      <c r="KGI482" s="8"/>
      <c r="KGJ482" s="8"/>
      <c r="KGK482" s="8"/>
      <c r="KGL482" s="8"/>
      <c r="KGM482" s="8"/>
      <c r="KGN482" s="8"/>
      <c r="KGO482" s="8"/>
      <c r="KGP482" s="8"/>
      <c r="KGQ482" s="8"/>
      <c r="KGR482" s="8"/>
      <c r="KGS482" s="8"/>
      <c r="KGT482" s="8"/>
      <c r="KGU482" s="8"/>
      <c r="KGV482" s="8"/>
      <c r="KGW482" s="8"/>
      <c r="KGX482" s="8"/>
      <c r="KGY482" s="8"/>
      <c r="KGZ482" s="8"/>
      <c r="KHA482" s="8"/>
      <c r="KHB482" s="8"/>
      <c r="KHC482" s="8"/>
      <c r="KHD482" s="8"/>
      <c r="KHE482" s="8"/>
      <c r="KHF482" s="8"/>
      <c r="KHG482" s="8"/>
      <c r="KHH482" s="8"/>
      <c r="KHI482" s="8"/>
      <c r="KHJ482" s="8"/>
      <c r="KHK482" s="8"/>
      <c r="KHL482" s="8"/>
      <c r="KHM482" s="8"/>
      <c r="KHN482" s="8"/>
      <c r="KHO482" s="8"/>
      <c r="KHP482" s="8"/>
      <c r="KHQ482" s="8"/>
      <c r="KHR482" s="8"/>
      <c r="KHS482" s="8"/>
      <c r="KHT482" s="8"/>
      <c r="KHU482" s="8"/>
      <c r="KHV482" s="8"/>
      <c r="KHW482" s="8"/>
      <c r="KHX482" s="8"/>
      <c r="KHY482" s="8"/>
      <c r="KHZ482" s="8"/>
      <c r="KIA482" s="8"/>
      <c r="KIB482" s="8"/>
      <c r="KIC482" s="8"/>
      <c r="KID482" s="8"/>
      <c r="KIE482" s="8"/>
      <c r="KIF482" s="8"/>
      <c r="KIG482" s="8"/>
      <c r="KIH482" s="8"/>
      <c r="KII482" s="8"/>
      <c r="KIJ482" s="8"/>
      <c r="KIK482" s="8"/>
      <c r="KIL482" s="8"/>
      <c r="KIM482" s="8"/>
      <c r="KIN482" s="8"/>
      <c r="KIO482" s="8"/>
      <c r="KIP482" s="8"/>
      <c r="KIQ482" s="8"/>
      <c r="KIR482" s="8"/>
      <c r="KIS482" s="8"/>
      <c r="KIT482" s="8"/>
      <c r="KIU482" s="8"/>
      <c r="KIV482" s="8"/>
      <c r="KIW482" s="8"/>
      <c r="KIX482" s="8"/>
      <c r="KIY482" s="8"/>
      <c r="KIZ482" s="8"/>
      <c r="KJA482" s="8"/>
      <c r="KJB482" s="8"/>
      <c r="KJC482" s="8"/>
      <c r="KJD482" s="8"/>
      <c r="KJE482" s="8"/>
      <c r="KJF482" s="8"/>
      <c r="KJG482" s="8"/>
      <c r="KJH482" s="8"/>
      <c r="KJI482" s="8"/>
      <c r="KJJ482" s="8"/>
      <c r="KJK482" s="8"/>
      <c r="KJL482" s="8"/>
      <c r="KJM482" s="8"/>
      <c r="KJN482" s="8"/>
      <c r="KJO482" s="8"/>
      <c r="KJP482" s="8"/>
      <c r="KJQ482" s="8"/>
      <c r="KJR482" s="8"/>
      <c r="KJS482" s="8"/>
      <c r="KJT482" s="8"/>
      <c r="KJU482" s="8"/>
      <c r="KJV482" s="8"/>
      <c r="KJW482" s="8"/>
      <c r="KJX482" s="8"/>
      <c r="KJY482" s="8"/>
      <c r="KJZ482" s="8"/>
      <c r="KKA482" s="8"/>
      <c r="KKB482" s="8"/>
      <c r="KKC482" s="8"/>
      <c r="KKD482" s="8"/>
      <c r="KKE482" s="8"/>
      <c r="KKF482" s="8"/>
      <c r="KKG482" s="8"/>
      <c r="KKH482" s="8"/>
      <c r="KKI482" s="8"/>
      <c r="KKJ482" s="8"/>
      <c r="KKK482" s="8"/>
      <c r="KKL482" s="8"/>
      <c r="KKM482" s="8"/>
      <c r="KKN482" s="8"/>
      <c r="KKO482" s="8"/>
      <c r="KKP482" s="8"/>
      <c r="KKQ482" s="8"/>
      <c r="KKR482" s="8"/>
      <c r="KKS482" s="8"/>
      <c r="KKT482" s="8"/>
      <c r="KKU482" s="8"/>
      <c r="KKV482" s="8"/>
      <c r="KKW482" s="8"/>
      <c r="KKX482" s="8"/>
      <c r="KKY482" s="8"/>
      <c r="KKZ482" s="8"/>
      <c r="KLA482" s="8"/>
      <c r="KLB482" s="8"/>
      <c r="KLC482" s="8"/>
      <c r="KLD482" s="8"/>
      <c r="KLE482" s="8"/>
      <c r="KLF482" s="8"/>
      <c r="KLG482" s="8"/>
      <c r="KLH482" s="8"/>
      <c r="KLI482" s="8"/>
      <c r="KLJ482" s="8"/>
      <c r="KLK482" s="8"/>
      <c r="KLL482" s="8"/>
      <c r="KLM482" s="8"/>
      <c r="KLN482" s="8"/>
      <c r="KLO482" s="8"/>
      <c r="KLP482" s="8"/>
      <c r="KLQ482" s="8"/>
      <c r="KLR482" s="8"/>
      <c r="KLS482" s="8"/>
      <c r="KLT482" s="8"/>
      <c r="KLU482" s="8"/>
      <c r="KLV482" s="8"/>
      <c r="KLW482" s="8"/>
      <c r="KLX482" s="8"/>
      <c r="KLY482" s="8"/>
      <c r="KLZ482" s="8"/>
      <c r="KMA482" s="8"/>
      <c r="KMB482" s="8"/>
      <c r="KMC482" s="8"/>
      <c r="KMD482" s="8"/>
      <c r="KME482" s="8"/>
      <c r="KMF482" s="8"/>
      <c r="KMG482" s="8"/>
      <c r="KMH482" s="8"/>
      <c r="KMI482" s="8"/>
      <c r="KMJ482" s="8"/>
      <c r="KMK482" s="8"/>
      <c r="KML482" s="8"/>
      <c r="KMM482" s="8"/>
      <c r="KMN482" s="8"/>
      <c r="KMO482" s="8"/>
      <c r="KMP482" s="8"/>
      <c r="KMQ482" s="8"/>
      <c r="KMR482" s="8"/>
      <c r="KMS482" s="8"/>
      <c r="KMT482" s="8"/>
      <c r="KMU482" s="8"/>
      <c r="KMV482" s="8"/>
      <c r="KMW482" s="8"/>
      <c r="KMX482" s="8"/>
      <c r="KMY482" s="8"/>
      <c r="KMZ482" s="8"/>
      <c r="KNA482" s="8"/>
      <c r="KNB482" s="8"/>
      <c r="KNC482" s="8"/>
      <c r="KND482" s="8"/>
      <c r="KNE482" s="8"/>
      <c r="KNF482" s="8"/>
      <c r="KNG482" s="8"/>
      <c r="KNH482" s="8"/>
      <c r="KNI482" s="8"/>
      <c r="KNJ482" s="8"/>
      <c r="KNK482" s="8"/>
      <c r="KNL482" s="8"/>
      <c r="KNM482" s="8"/>
      <c r="KNN482" s="8"/>
      <c r="KNO482" s="8"/>
      <c r="KNP482" s="8"/>
      <c r="KNQ482" s="8"/>
      <c r="KNR482" s="8"/>
      <c r="KNS482" s="8"/>
      <c r="KNT482" s="8"/>
      <c r="KNU482" s="8"/>
      <c r="KNV482" s="8"/>
      <c r="KNW482" s="8"/>
      <c r="KNX482" s="8"/>
      <c r="KNY482" s="8"/>
      <c r="KNZ482" s="8"/>
      <c r="KOA482" s="8"/>
      <c r="KOB482" s="8"/>
      <c r="KOC482" s="8"/>
      <c r="KOD482" s="8"/>
      <c r="KOE482" s="8"/>
      <c r="KOF482" s="8"/>
      <c r="KOG482" s="8"/>
      <c r="KOH482" s="8"/>
      <c r="KOI482" s="8"/>
      <c r="KOJ482" s="8"/>
      <c r="KOK482" s="8"/>
      <c r="KOL482" s="8"/>
      <c r="KOM482" s="8"/>
      <c r="KON482" s="8"/>
      <c r="KOO482" s="8"/>
      <c r="KOP482" s="8"/>
      <c r="KOQ482" s="8"/>
      <c r="KOR482" s="8"/>
      <c r="KOS482" s="8"/>
      <c r="KOT482" s="8"/>
      <c r="KOU482" s="8"/>
      <c r="KOV482" s="8"/>
      <c r="KOW482" s="8"/>
      <c r="KOX482" s="8"/>
      <c r="KOY482" s="8"/>
      <c r="KOZ482" s="8"/>
      <c r="KPA482" s="8"/>
      <c r="KPB482" s="8"/>
      <c r="KPC482" s="8"/>
      <c r="KPD482" s="8"/>
      <c r="KPE482" s="8"/>
      <c r="KPF482" s="8"/>
      <c r="KPG482" s="8"/>
      <c r="KPH482" s="8"/>
      <c r="KPI482" s="8"/>
      <c r="KPJ482" s="8"/>
      <c r="KPK482" s="8"/>
      <c r="KPL482" s="8"/>
      <c r="KPM482" s="8"/>
      <c r="KPN482" s="8"/>
      <c r="KPO482" s="8"/>
      <c r="KPP482" s="8"/>
      <c r="KPQ482" s="8"/>
      <c r="KPR482" s="8"/>
      <c r="KPS482" s="8"/>
      <c r="KPT482" s="8"/>
      <c r="KPU482" s="8"/>
      <c r="KPV482" s="8"/>
      <c r="KPW482" s="8"/>
      <c r="KPX482" s="8"/>
      <c r="KPY482" s="8"/>
      <c r="KPZ482" s="8"/>
      <c r="KQA482" s="8"/>
      <c r="KQB482" s="8"/>
      <c r="KQC482" s="8"/>
      <c r="KQD482" s="8"/>
      <c r="KQE482" s="8"/>
      <c r="KQF482" s="8"/>
      <c r="KQG482" s="8"/>
      <c r="KQH482" s="8"/>
      <c r="KQI482" s="8"/>
      <c r="KQJ482" s="8"/>
      <c r="KQK482" s="8"/>
      <c r="KQL482" s="8"/>
      <c r="KQM482" s="8"/>
      <c r="KQN482" s="8"/>
      <c r="KQO482" s="8"/>
      <c r="KQP482" s="8"/>
      <c r="KQQ482" s="8"/>
      <c r="KQR482" s="8"/>
      <c r="KQS482" s="8"/>
      <c r="KQT482" s="8"/>
      <c r="KQU482" s="8"/>
      <c r="KQV482" s="8"/>
      <c r="KQW482" s="8"/>
      <c r="KQX482" s="8"/>
      <c r="KQY482" s="8"/>
      <c r="KQZ482" s="8"/>
      <c r="KRA482" s="8"/>
      <c r="KRB482" s="8"/>
      <c r="KRC482" s="8"/>
      <c r="KRD482" s="8"/>
      <c r="KRE482" s="8"/>
      <c r="KRF482" s="8"/>
      <c r="KRG482" s="8"/>
      <c r="KRH482" s="8"/>
      <c r="KRI482" s="8"/>
      <c r="KRJ482" s="8"/>
      <c r="KRK482" s="8"/>
      <c r="KRL482" s="8"/>
      <c r="KRM482" s="8"/>
      <c r="KRN482" s="8"/>
      <c r="KRO482" s="8"/>
      <c r="KRP482" s="8"/>
      <c r="KRQ482" s="8"/>
      <c r="KRR482" s="8"/>
      <c r="KRS482" s="8"/>
      <c r="KRT482" s="8"/>
      <c r="KRU482" s="8"/>
      <c r="KRV482" s="8"/>
      <c r="KRW482" s="8"/>
      <c r="KRX482" s="8"/>
      <c r="KRY482" s="8"/>
      <c r="KRZ482" s="8"/>
      <c r="KSA482" s="8"/>
      <c r="KSB482" s="8"/>
      <c r="KSC482" s="8"/>
      <c r="KSD482" s="8"/>
      <c r="KSE482" s="8"/>
      <c r="KSF482" s="8"/>
      <c r="KSG482" s="8"/>
      <c r="KSH482" s="8"/>
      <c r="KSI482" s="8"/>
      <c r="KSJ482" s="8"/>
      <c r="KSK482" s="8"/>
      <c r="KSL482" s="8"/>
      <c r="KSM482" s="8"/>
      <c r="KSN482" s="8"/>
      <c r="KSO482" s="8"/>
      <c r="KSP482" s="8"/>
      <c r="KSQ482" s="8"/>
      <c r="KSR482" s="8"/>
      <c r="KSS482" s="8"/>
      <c r="KST482" s="8"/>
      <c r="KSU482" s="8"/>
      <c r="KSV482" s="8"/>
      <c r="KSW482" s="8"/>
      <c r="KSX482" s="8"/>
      <c r="KSY482" s="8"/>
      <c r="KSZ482" s="8"/>
      <c r="KTA482" s="8"/>
      <c r="KTB482" s="8"/>
      <c r="KTC482" s="8"/>
      <c r="KTD482" s="8"/>
      <c r="KTE482" s="8"/>
      <c r="KTF482" s="8"/>
      <c r="KTG482" s="8"/>
      <c r="KTH482" s="8"/>
      <c r="KTI482" s="8"/>
      <c r="KTJ482" s="8"/>
      <c r="KTK482" s="8"/>
      <c r="KTL482" s="8"/>
      <c r="KTM482" s="8"/>
      <c r="KTN482" s="8"/>
      <c r="KTO482" s="8"/>
      <c r="KTP482" s="8"/>
      <c r="KTQ482" s="8"/>
      <c r="KTR482" s="8"/>
      <c r="KTS482" s="8"/>
      <c r="KTT482" s="8"/>
      <c r="KTU482" s="8"/>
      <c r="KTV482" s="8"/>
      <c r="KTW482" s="8"/>
      <c r="KTX482" s="8"/>
      <c r="KTY482" s="8"/>
      <c r="KTZ482" s="8"/>
      <c r="KUA482" s="8"/>
      <c r="KUB482" s="8"/>
      <c r="KUC482" s="8"/>
      <c r="KUD482" s="8"/>
      <c r="KUE482" s="8"/>
      <c r="KUF482" s="8"/>
      <c r="KUG482" s="8"/>
      <c r="KUH482" s="8"/>
      <c r="KUI482" s="8"/>
      <c r="KUJ482" s="8"/>
      <c r="KUK482" s="8"/>
      <c r="KUL482" s="8"/>
      <c r="KUM482" s="8"/>
      <c r="KUN482" s="8"/>
      <c r="KUO482" s="8"/>
      <c r="KUP482" s="8"/>
      <c r="KUQ482" s="8"/>
      <c r="KUR482" s="8"/>
      <c r="KUS482" s="8"/>
      <c r="KUT482" s="8"/>
      <c r="KUU482" s="8"/>
      <c r="KUV482" s="8"/>
      <c r="KUW482" s="8"/>
      <c r="KUX482" s="8"/>
      <c r="KUY482" s="8"/>
      <c r="KUZ482" s="8"/>
      <c r="KVA482" s="8"/>
      <c r="KVB482" s="8"/>
      <c r="KVC482" s="8"/>
      <c r="KVD482" s="8"/>
      <c r="KVE482" s="8"/>
      <c r="KVF482" s="8"/>
      <c r="KVG482" s="8"/>
      <c r="KVH482" s="8"/>
      <c r="KVI482" s="8"/>
      <c r="KVJ482" s="8"/>
      <c r="KVK482" s="8"/>
      <c r="KVL482" s="8"/>
      <c r="KVM482" s="8"/>
      <c r="KVN482" s="8"/>
      <c r="KVO482" s="8"/>
      <c r="KVP482" s="8"/>
      <c r="KVQ482" s="8"/>
      <c r="KVR482" s="8"/>
      <c r="KVS482" s="8"/>
      <c r="KVT482" s="8"/>
      <c r="KVU482" s="8"/>
      <c r="KVV482" s="8"/>
      <c r="KVW482" s="8"/>
      <c r="KVX482" s="8"/>
      <c r="KVY482" s="8"/>
      <c r="KVZ482" s="8"/>
      <c r="KWA482" s="8"/>
      <c r="KWB482" s="8"/>
      <c r="KWC482" s="8"/>
      <c r="KWD482" s="8"/>
      <c r="KWE482" s="8"/>
      <c r="KWF482" s="8"/>
      <c r="KWG482" s="8"/>
      <c r="KWH482" s="8"/>
      <c r="KWI482" s="8"/>
      <c r="KWJ482" s="8"/>
      <c r="KWK482" s="8"/>
      <c r="KWL482" s="8"/>
      <c r="KWM482" s="8"/>
      <c r="KWN482" s="8"/>
      <c r="KWO482" s="8"/>
      <c r="KWP482" s="8"/>
      <c r="KWQ482" s="8"/>
      <c r="KWR482" s="8"/>
      <c r="KWS482" s="8"/>
      <c r="KWT482" s="8"/>
      <c r="KWU482" s="8"/>
      <c r="KWV482" s="8"/>
      <c r="KWW482" s="8"/>
      <c r="KWX482" s="8"/>
      <c r="KWY482" s="8"/>
      <c r="KWZ482" s="8"/>
      <c r="KXA482" s="8"/>
      <c r="KXB482" s="8"/>
      <c r="KXC482" s="8"/>
      <c r="KXD482" s="8"/>
      <c r="KXE482" s="8"/>
      <c r="KXF482" s="8"/>
      <c r="KXG482" s="8"/>
      <c r="KXH482" s="8"/>
      <c r="KXI482" s="8"/>
      <c r="KXJ482" s="8"/>
      <c r="KXK482" s="8"/>
      <c r="KXL482" s="8"/>
      <c r="KXM482" s="8"/>
      <c r="KXN482" s="8"/>
      <c r="KXO482" s="8"/>
      <c r="KXP482" s="8"/>
      <c r="KXQ482" s="8"/>
      <c r="KXR482" s="8"/>
      <c r="KXS482" s="8"/>
      <c r="KXT482" s="8"/>
      <c r="KXU482" s="8"/>
      <c r="KXV482" s="8"/>
      <c r="KXW482" s="8"/>
      <c r="KXX482" s="8"/>
      <c r="KXY482" s="8"/>
      <c r="KXZ482" s="8"/>
      <c r="KYA482" s="8"/>
      <c r="KYB482" s="8"/>
      <c r="KYC482" s="8"/>
      <c r="KYD482" s="8"/>
      <c r="KYE482" s="8"/>
      <c r="KYF482" s="8"/>
      <c r="KYG482" s="8"/>
      <c r="KYH482" s="8"/>
      <c r="KYI482" s="8"/>
      <c r="KYJ482" s="8"/>
      <c r="KYK482" s="8"/>
      <c r="KYL482" s="8"/>
      <c r="KYM482" s="8"/>
      <c r="KYN482" s="8"/>
      <c r="KYO482" s="8"/>
      <c r="KYP482" s="8"/>
      <c r="KYQ482" s="8"/>
      <c r="KYR482" s="8"/>
      <c r="KYS482" s="8"/>
      <c r="KYT482" s="8"/>
      <c r="KYU482" s="8"/>
      <c r="KYV482" s="8"/>
      <c r="KYW482" s="8"/>
      <c r="KYX482" s="8"/>
      <c r="KYY482" s="8"/>
      <c r="KYZ482" s="8"/>
      <c r="KZA482" s="8"/>
      <c r="KZB482" s="8"/>
      <c r="KZC482" s="8"/>
      <c r="KZD482" s="8"/>
      <c r="KZE482" s="8"/>
      <c r="KZF482" s="8"/>
      <c r="KZG482" s="8"/>
      <c r="KZH482" s="8"/>
      <c r="KZI482" s="8"/>
      <c r="KZJ482" s="8"/>
      <c r="KZK482" s="8"/>
      <c r="KZL482" s="8"/>
      <c r="KZM482" s="8"/>
      <c r="KZN482" s="8"/>
      <c r="KZO482" s="8"/>
      <c r="KZP482" s="8"/>
      <c r="KZQ482" s="8"/>
      <c r="KZR482" s="8"/>
      <c r="KZS482" s="8"/>
      <c r="KZT482" s="8"/>
      <c r="KZU482" s="8"/>
      <c r="KZV482" s="8"/>
      <c r="KZW482" s="8"/>
      <c r="KZX482" s="8"/>
      <c r="KZY482" s="8"/>
      <c r="KZZ482" s="8"/>
      <c r="LAA482" s="8"/>
      <c r="LAB482" s="8"/>
      <c r="LAC482" s="8"/>
      <c r="LAD482" s="8"/>
      <c r="LAE482" s="8"/>
      <c r="LAF482" s="8"/>
      <c r="LAG482" s="8"/>
      <c r="LAH482" s="8"/>
      <c r="LAI482" s="8"/>
      <c r="LAJ482" s="8"/>
      <c r="LAK482" s="8"/>
      <c r="LAL482" s="8"/>
      <c r="LAM482" s="8"/>
      <c r="LAN482" s="8"/>
      <c r="LAO482" s="8"/>
      <c r="LAP482" s="8"/>
      <c r="LAQ482" s="8"/>
      <c r="LAR482" s="8"/>
      <c r="LAS482" s="8"/>
      <c r="LAT482" s="8"/>
      <c r="LAU482" s="8"/>
      <c r="LAV482" s="8"/>
      <c r="LAW482" s="8"/>
      <c r="LAX482" s="8"/>
      <c r="LAY482" s="8"/>
      <c r="LAZ482" s="8"/>
      <c r="LBA482" s="8"/>
      <c r="LBB482" s="8"/>
      <c r="LBC482" s="8"/>
      <c r="LBD482" s="8"/>
      <c r="LBE482" s="8"/>
      <c r="LBF482" s="8"/>
      <c r="LBG482" s="8"/>
      <c r="LBH482" s="8"/>
      <c r="LBI482" s="8"/>
      <c r="LBJ482" s="8"/>
      <c r="LBK482" s="8"/>
      <c r="LBL482" s="8"/>
      <c r="LBM482" s="8"/>
      <c r="LBN482" s="8"/>
      <c r="LBO482" s="8"/>
      <c r="LBP482" s="8"/>
      <c r="LBQ482" s="8"/>
      <c r="LBR482" s="8"/>
      <c r="LBS482" s="8"/>
      <c r="LBT482" s="8"/>
      <c r="LBU482" s="8"/>
      <c r="LBV482" s="8"/>
      <c r="LBW482" s="8"/>
      <c r="LBX482" s="8"/>
      <c r="LBY482" s="8"/>
      <c r="LBZ482" s="8"/>
      <c r="LCA482" s="8"/>
      <c r="LCB482" s="8"/>
      <c r="LCC482" s="8"/>
      <c r="LCD482" s="8"/>
      <c r="LCE482" s="8"/>
      <c r="LCF482" s="8"/>
      <c r="LCG482" s="8"/>
      <c r="LCH482" s="8"/>
      <c r="LCI482" s="8"/>
      <c r="LCJ482" s="8"/>
      <c r="LCK482" s="8"/>
      <c r="LCL482" s="8"/>
      <c r="LCM482" s="8"/>
      <c r="LCN482" s="8"/>
      <c r="LCO482" s="8"/>
      <c r="LCP482" s="8"/>
      <c r="LCQ482" s="8"/>
      <c r="LCR482" s="8"/>
      <c r="LCS482" s="8"/>
      <c r="LCT482" s="8"/>
      <c r="LCU482" s="8"/>
      <c r="LCV482" s="8"/>
      <c r="LCW482" s="8"/>
      <c r="LCX482" s="8"/>
      <c r="LCY482" s="8"/>
      <c r="LCZ482" s="8"/>
      <c r="LDA482" s="8"/>
      <c r="LDB482" s="8"/>
      <c r="LDC482" s="8"/>
      <c r="LDD482" s="8"/>
      <c r="LDE482" s="8"/>
      <c r="LDF482" s="8"/>
      <c r="LDG482" s="8"/>
      <c r="LDH482" s="8"/>
      <c r="LDI482" s="8"/>
      <c r="LDJ482" s="8"/>
      <c r="LDK482" s="8"/>
      <c r="LDL482" s="8"/>
      <c r="LDM482" s="8"/>
      <c r="LDN482" s="8"/>
      <c r="LDO482" s="8"/>
      <c r="LDP482" s="8"/>
      <c r="LDQ482" s="8"/>
      <c r="LDR482" s="8"/>
      <c r="LDS482" s="8"/>
      <c r="LDT482" s="8"/>
      <c r="LDU482" s="8"/>
      <c r="LDV482" s="8"/>
      <c r="LDW482" s="8"/>
      <c r="LDX482" s="8"/>
      <c r="LDY482" s="8"/>
      <c r="LDZ482" s="8"/>
      <c r="LEA482" s="8"/>
      <c r="LEB482" s="8"/>
      <c r="LEC482" s="8"/>
      <c r="LED482" s="8"/>
      <c r="LEE482" s="8"/>
      <c r="LEF482" s="8"/>
      <c r="LEG482" s="8"/>
      <c r="LEH482" s="8"/>
      <c r="LEI482" s="8"/>
      <c r="LEJ482" s="8"/>
      <c r="LEK482" s="8"/>
      <c r="LEL482" s="8"/>
      <c r="LEM482" s="8"/>
      <c r="LEN482" s="8"/>
      <c r="LEO482" s="8"/>
      <c r="LEP482" s="8"/>
      <c r="LEQ482" s="8"/>
      <c r="LER482" s="8"/>
      <c r="LES482" s="8"/>
      <c r="LET482" s="8"/>
      <c r="LEU482" s="8"/>
      <c r="LEV482" s="8"/>
      <c r="LEW482" s="8"/>
      <c r="LEX482" s="8"/>
      <c r="LEY482" s="8"/>
      <c r="LEZ482" s="8"/>
      <c r="LFA482" s="8"/>
      <c r="LFB482" s="8"/>
      <c r="LFC482" s="8"/>
      <c r="LFD482" s="8"/>
      <c r="LFE482" s="8"/>
      <c r="LFF482" s="8"/>
      <c r="LFG482" s="8"/>
      <c r="LFH482" s="8"/>
      <c r="LFI482" s="8"/>
      <c r="LFJ482" s="8"/>
      <c r="LFK482" s="8"/>
      <c r="LFL482" s="8"/>
      <c r="LFM482" s="8"/>
      <c r="LFN482" s="8"/>
      <c r="LFO482" s="8"/>
      <c r="LFP482" s="8"/>
      <c r="LFQ482" s="8"/>
      <c r="LFR482" s="8"/>
      <c r="LFS482" s="8"/>
      <c r="LFT482" s="8"/>
      <c r="LFU482" s="8"/>
      <c r="LFV482" s="8"/>
      <c r="LFW482" s="8"/>
      <c r="LFX482" s="8"/>
      <c r="LFY482" s="8"/>
      <c r="LFZ482" s="8"/>
      <c r="LGA482" s="8"/>
      <c r="LGB482" s="8"/>
      <c r="LGC482" s="8"/>
      <c r="LGD482" s="8"/>
      <c r="LGE482" s="8"/>
      <c r="LGF482" s="8"/>
      <c r="LGG482" s="8"/>
      <c r="LGH482" s="8"/>
      <c r="LGI482" s="8"/>
      <c r="LGJ482" s="8"/>
      <c r="LGK482" s="8"/>
      <c r="LGL482" s="8"/>
      <c r="LGM482" s="8"/>
      <c r="LGN482" s="8"/>
      <c r="LGO482" s="8"/>
      <c r="LGP482" s="8"/>
      <c r="LGQ482" s="8"/>
      <c r="LGR482" s="8"/>
      <c r="LGS482" s="8"/>
      <c r="LGT482" s="8"/>
      <c r="LGU482" s="8"/>
      <c r="LGV482" s="8"/>
      <c r="LGW482" s="8"/>
      <c r="LGX482" s="8"/>
      <c r="LGY482" s="8"/>
      <c r="LGZ482" s="8"/>
      <c r="LHA482" s="8"/>
      <c r="LHB482" s="8"/>
      <c r="LHC482" s="8"/>
      <c r="LHD482" s="8"/>
      <c r="LHE482" s="8"/>
      <c r="LHF482" s="8"/>
      <c r="LHG482" s="8"/>
      <c r="LHH482" s="8"/>
      <c r="LHI482" s="8"/>
      <c r="LHJ482" s="8"/>
      <c r="LHK482" s="8"/>
      <c r="LHL482" s="8"/>
      <c r="LHM482" s="8"/>
      <c r="LHN482" s="8"/>
      <c r="LHO482" s="8"/>
      <c r="LHP482" s="8"/>
      <c r="LHQ482" s="8"/>
      <c r="LHR482" s="8"/>
      <c r="LHS482" s="8"/>
      <c r="LHT482" s="8"/>
      <c r="LHU482" s="8"/>
      <c r="LHV482" s="8"/>
      <c r="LHW482" s="8"/>
      <c r="LHX482" s="8"/>
      <c r="LHY482" s="8"/>
      <c r="LHZ482" s="8"/>
      <c r="LIA482" s="8"/>
      <c r="LIB482" s="8"/>
      <c r="LIC482" s="8"/>
      <c r="LID482" s="8"/>
      <c r="LIE482" s="8"/>
      <c r="LIF482" s="8"/>
      <c r="LIG482" s="8"/>
      <c r="LIH482" s="8"/>
      <c r="LII482" s="8"/>
      <c r="LIJ482" s="8"/>
      <c r="LIK482" s="8"/>
      <c r="LIL482" s="8"/>
      <c r="LIM482" s="8"/>
      <c r="LIN482" s="8"/>
      <c r="LIO482" s="8"/>
      <c r="LIP482" s="8"/>
      <c r="LIQ482" s="8"/>
      <c r="LIR482" s="8"/>
      <c r="LIS482" s="8"/>
      <c r="LIT482" s="8"/>
      <c r="LIU482" s="8"/>
      <c r="LIV482" s="8"/>
      <c r="LIW482" s="8"/>
      <c r="LIX482" s="8"/>
      <c r="LIY482" s="8"/>
      <c r="LIZ482" s="8"/>
      <c r="LJA482" s="8"/>
      <c r="LJB482" s="8"/>
      <c r="LJC482" s="8"/>
      <c r="LJD482" s="8"/>
      <c r="LJE482" s="8"/>
      <c r="LJF482" s="8"/>
      <c r="LJG482" s="8"/>
      <c r="LJH482" s="8"/>
      <c r="LJI482" s="8"/>
      <c r="LJJ482" s="8"/>
      <c r="LJK482" s="8"/>
      <c r="LJL482" s="8"/>
      <c r="LJM482" s="8"/>
      <c r="LJN482" s="8"/>
      <c r="LJO482" s="8"/>
      <c r="LJP482" s="8"/>
      <c r="LJQ482" s="8"/>
      <c r="LJR482" s="8"/>
      <c r="LJS482" s="8"/>
      <c r="LJT482" s="8"/>
      <c r="LJU482" s="8"/>
      <c r="LJV482" s="8"/>
      <c r="LJW482" s="8"/>
      <c r="LJX482" s="8"/>
      <c r="LJY482" s="8"/>
      <c r="LJZ482" s="8"/>
      <c r="LKA482" s="8"/>
      <c r="LKB482" s="8"/>
      <c r="LKC482" s="8"/>
      <c r="LKD482" s="8"/>
      <c r="LKE482" s="8"/>
      <c r="LKF482" s="8"/>
      <c r="LKG482" s="8"/>
      <c r="LKH482" s="8"/>
      <c r="LKI482" s="8"/>
      <c r="LKJ482" s="8"/>
      <c r="LKK482" s="8"/>
      <c r="LKL482" s="8"/>
      <c r="LKM482" s="8"/>
      <c r="LKN482" s="8"/>
      <c r="LKO482" s="8"/>
      <c r="LKP482" s="8"/>
      <c r="LKQ482" s="8"/>
      <c r="LKR482" s="8"/>
      <c r="LKS482" s="8"/>
      <c r="LKT482" s="8"/>
      <c r="LKU482" s="8"/>
      <c r="LKV482" s="8"/>
      <c r="LKW482" s="8"/>
      <c r="LKX482" s="8"/>
      <c r="LKY482" s="8"/>
      <c r="LKZ482" s="8"/>
      <c r="LLA482" s="8"/>
      <c r="LLB482" s="8"/>
      <c r="LLC482" s="8"/>
      <c r="LLD482" s="8"/>
      <c r="LLE482" s="8"/>
      <c r="LLF482" s="8"/>
      <c r="LLG482" s="8"/>
      <c r="LLH482" s="8"/>
      <c r="LLI482" s="8"/>
      <c r="LLJ482" s="8"/>
      <c r="LLK482" s="8"/>
      <c r="LLL482" s="8"/>
      <c r="LLM482" s="8"/>
      <c r="LLN482" s="8"/>
      <c r="LLO482" s="8"/>
      <c r="LLP482" s="8"/>
      <c r="LLQ482" s="8"/>
      <c r="LLR482" s="8"/>
      <c r="LLS482" s="8"/>
      <c r="LLT482" s="8"/>
      <c r="LLU482" s="8"/>
      <c r="LLV482" s="8"/>
      <c r="LLW482" s="8"/>
      <c r="LLX482" s="8"/>
      <c r="LLY482" s="8"/>
      <c r="LLZ482" s="8"/>
      <c r="LMA482" s="8"/>
      <c r="LMB482" s="8"/>
      <c r="LMC482" s="8"/>
      <c r="LMD482" s="8"/>
      <c r="LME482" s="8"/>
      <c r="LMF482" s="8"/>
      <c r="LMG482" s="8"/>
      <c r="LMH482" s="8"/>
      <c r="LMI482" s="8"/>
      <c r="LMJ482" s="8"/>
      <c r="LMK482" s="8"/>
      <c r="LML482" s="8"/>
      <c r="LMM482" s="8"/>
      <c r="LMN482" s="8"/>
      <c r="LMO482" s="8"/>
      <c r="LMP482" s="8"/>
      <c r="LMQ482" s="8"/>
      <c r="LMR482" s="8"/>
      <c r="LMS482" s="8"/>
      <c r="LMT482" s="8"/>
      <c r="LMU482" s="8"/>
      <c r="LMV482" s="8"/>
      <c r="LMW482" s="8"/>
      <c r="LMX482" s="8"/>
      <c r="LMY482" s="8"/>
      <c r="LMZ482" s="8"/>
      <c r="LNA482" s="8"/>
      <c r="LNB482" s="8"/>
      <c r="LNC482" s="8"/>
      <c r="LND482" s="8"/>
      <c r="LNE482" s="8"/>
      <c r="LNF482" s="8"/>
      <c r="LNG482" s="8"/>
      <c r="LNH482" s="8"/>
      <c r="LNI482" s="8"/>
      <c r="LNJ482" s="8"/>
      <c r="LNK482" s="8"/>
      <c r="LNL482" s="8"/>
      <c r="LNM482" s="8"/>
      <c r="LNN482" s="8"/>
      <c r="LNO482" s="8"/>
      <c r="LNP482" s="8"/>
      <c r="LNQ482" s="8"/>
      <c r="LNR482" s="8"/>
      <c r="LNS482" s="8"/>
      <c r="LNT482" s="8"/>
      <c r="LNU482" s="8"/>
      <c r="LNV482" s="8"/>
      <c r="LNW482" s="8"/>
      <c r="LNX482" s="8"/>
      <c r="LNY482" s="8"/>
      <c r="LNZ482" s="8"/>
      <c r="LOA482" s="8"/>
      <c r="LOB482" s="8"/>
      <c r="LOC482" s="8"/>
      <c r="LOD482" s="8"/>
      <c r="LOE482" s="8"/>
      <c r="LOF482" s="8"/>
      <c r="LOG482" s="8"/>
      <c r="LOH482" s="8"/>
      <c r="LOI482" s="8"/>
      <c r="LOJ482" s="8"/>
      <c r="LOK482" s="8"/>
      <c r="LOL482" s="8"/>
      <c r="LOM482" s="8"/>
      <c r="LON482" s="8"/>
      <c r="LOO482" s="8"/>
      <c r="LOP482" s="8"/>
      <c r="LOQ482" s="8"/>
      <c r="LOR482" s="8"/>
      <c r="LOS482" s="8"/>
      <c r="LOT482" s="8"/>
      <c r="LOU482" s="8"/>
      <c r="LOV482" s="8"/>
      <c r="LOW482" s="8"/>
      <c r="LOX482" s="8"/>
      <c r="LOY482" s="8"/>
      <c r="LOZ482" s="8"/>
      <c r="LPA482" s="8"/>
      <c r="LPB482" s="8"/>
      <c r="LPC482" s="8"/>
      <c r="LPD482" s="8"/>
      <c r="LPE482" s="8"/>
      <c r="LPF482" s="8"/>
      <c r="LPG482" s="8"/>
      <c r="LPH482" s="8"/>
      <c r="LPI482" s="8"/>
      <c r="LPJ482" s="8"/>
      <c r="LPK482" s="8"/>
      <c r="LPL482" s="8"/>
      <c r="LPM482" s="8"/>
      <c r="LPN482" s="8"/>
      <c r="LPO482" s="8"/>
      <c r="LPP482" s="8"/>
      <c r="LPQ482" s="8"/>
      <c r="LPR482" s="8"/>
      <c r="LPS482" s="8"/>
      <c r="LPT482" s="8"/>
      <c r="LPU482" s="8"/>
      <c r="LPV482" s="8"/>
      <c r="LPW482" s="8"/>
      <c r="LPX482" s="8"/>
      <c r="LPY482" s="8"/>
      <c r="LPZ482" s="8"/>
      <c r="LQA482" s="8"/>
      <c r="LQB482" s="8"/>
      <c r="LQC482" s="8"/>
      <c r="LQD482" s="8"/>
      <c r="LQE482" s="8"/>
      <c r="LQF482" s="8"/>
      <c r="LQG482" s="8"/>
      <c r="LQH482" s="8"/>
      <c r="LQI482" s="8"/>
      <c r="LQJ482" s="8"/>
      <c r="LQK482" s="8"/>
      <c r="LQL482" s="8"/>
      <c r="LQM482" s="8"/>
      <c r="LQN482" s="8"/>
      <c r="LQO482" s="8"/>
      <c r="LQP482" s="8"/>
      <c r="LQQ482" s="8"/>
      <c r="LQR482" s="8"/>
      <c r="LQS482" s="8"/>
      <c r="LQT482" s="8"/>
      <c r="LQU482" s="8"/>
      <c r="LQV482" s="8"/>
      <c r="LQW482" s="8"/>
      <c r="LQX482" s="8"/>
      <c r="LQY482" s="8"/>
      <c r="LQZ482" s="8"/>
      <c r="LRA482" s="8"/>
      <c r="LRB482" s="8"/>
      <c r="LRC482" s="8"/>
      <c r="LRD482" s="8"/>
      <c r="LRE482" s="8"/>
      <c r="LRF482" s="8"/>
      <c r="LRG482" s="8"/>
      <c r="LRH482" s="8"/>
      <c r="LRI482" s="8"/>
      <c r="LRJ482" s="8"/>
      <c r="LRK482" s="8"/>
      <c r="LRL482" s="8"/>
      <c r="LRM482" s="8"/>
      <c r="LRN482" s="8"/>
      <c r="LRO482" s="8"/>
      <c r="LRP482" s="8"/>
      <c r="LRQ482" s="8"/>
      <c r="LRR482" s="8"/>
      <c r="LRS482" s="8"/>
      <c r="LRT482" s="8"/>
      <c r="LRU482" s="8"/>
      <c r="LRV482" s="8"/>
      <c r="LRW482" s="8"/>
      <c r="LRX482" s="8"/>
      <c r="LRY482" s="8"/>
      <c r="LRZ482" s="8"/>
      <c r="LSA482" s="8"/>
      <c r="LSB482" s="8"/>
      <c r="LSC482" s="8"/>
      <c r="LSD482" s="8"/>
      <c r="LSE482" s="8"/>
      <c r="LSF482" s="8"/>
      <c r="LSG482" s="8"/>
      <c r="LSH482" s="8"/>
      <c r="LSI482" s="8"/>
      <c r="LSJ482" s="8"/>
      <c r="LSK482" s="8"/>
      <c r="LSL482" s="8"/>
      <c r="LSM482" s="8"/>
      <c r="LSN482" s="8"/>
      <c r="LSO482" s="8"/>
      <c r="LSP482" s="8"/>
      <c r="LSQ482" s="8"/>
      <c r="LSR482" s="8"/>
      <c r="LSS482" s="8"/>
      <c r="LST482" s="8"/>
      <c r="LSU482" s="8"/>
      <c r="LSV482" s="8"/>
      <c r="LSW482" s="8"/>
      <c r="LSX482" s="8"/>
      <c r="LSY482" s="8"/>
      <c r="LSZ482" s="8"/>
      <c r="LTA482" s="8"/>
      <c r="LTB482" s="8"/>
      <c r="LTC482" s="8"/>
      <c r="LTD482" s="8"/>
      <c r="LTE482" s="8"/>
      <c r="LTF482" s="8"/>
      <c r="LTG482" s="8"/>
      <c r="LTH482" s="8"/>
      <c r="LTI482" s="8"/>
      <c r="LTJ482" s="8"/>
      <c r="LTK482" s="8"/>
      <c r="LTL482" s="8"/>
      <c r="LTM482" s="8"/>
      <c r="LTN482" s="8"/>
      <c r="LTO482" s="8"/>
      <c r="LTP482" s="8"/>
      <c r="LTQ482" s="8"/>
      <c r="LTR482" s="8"/>
      <c r="LTS482" s="8"/>
      <c r="LTT482" s="8"/>
      <c r="LTU482" s="8"/>
      <c r="LTV482" s="8"/>
      <c r="LTW482" s="8"/>
      <c r="LTX482" s="8"/>
      <c r="LTY482" s="8"/>
      <c r="LTZ482" s="8"/>
      <c r="LUA482" s="8"/>
      <c r="LUB482" s="8"/>
      <c r="LUC482" s="8"/>
      <c r="LUD482" s="8"/>
      <c r="LUE482" s="8"/>
      <c r="LUF482" s="8"/>
      <c r="LUG482" s="8"/>
      <c r="LUH482" s="8"/>
      <c r="LUI482" s="8"/>
      <c r="LUJ482" s="8"/>
      <c r="LUK482" s="8"/>
      <c r="LUL482" s="8"/>
      <c r="LUM482" s="8"/>
      <c r="LUN482" s="8"/>
      <c r="LUO482" s="8"/>
      <c r="LUP482" s="8"/>
      <c r="LUQ482" s="8"/>
      <c r="LUR482" s="8"/>
      <c r="LUS482" s="8"/>
      <c r="LUT482" s="8"/>
      <c r="LUU482" s="8"/>
      <c r="LUV482" s="8"/>
      <c r="LUW482" s="8"/>
      <c r="LUX482" s="8"/>
      <c r="LUY482" s="8"/>
      <c r="LUZ482" s="8"/>
      <c r="LVA482" s="8"/>
      <c r="LVB482" s="8"/>
      <c r="LVC482" s="8"/>
      <c r="LVD482" s="8"/>
      <c r="LVE482" s="8"/>
      <c r="LVF482" s="8"/>
      <c r="LVG482" s="8"/>
      <c r="LVH482" s="8"/>
      <c r="LVI482" s="8"/>
      <c r="LVJ482" s="8"/>
      <c r="LVK482" s="8"/>
      <c r="LVL482" s="8"/>
      <c r="LVM482" s="8"/>
      <c r="LVN482" s="8"/>
      <c r="LVO482" s="8"/>
      <c r="LVP482" s="8"/>
      <c r="LVQ482" s="8"/>
      <c r="LVR482" s="8"/>
      <c r="LVS482" s="8"/>
      <c r="LVT482" s="8"/>
      <c r="LVU482" s="8"/>
      <c r="LVV482" s="8"/>
      <c r="LVW482" s="8"/>
      <c r="LVX482" s="8"/>
      <c r="LVY482" s="8"/>
      <c r="LVZ482" s="8"/>
      <c r="LWA482" s="8"/>
      <c r="LWB482" s="8"/>
      <c r="LWC482" s="8"/>
      <c r="LWD482" s="8"/>
      <c r="LWE482" s="8"/>
      <c r="LWF482" s="8"/>
      <c r="LWG482" s="8"/>
      <c r="LWH482" s="8"/>
      <c r="LWI482" s="8"/>
      <c r="LWJ482" s="8"/>
      <c r="LWK482" s="8"/>
      <c r="LWL482" s="8"/>
      <c r="LWM482" s="8"/>
      <c r="LWN482" s="8"/>
      <c r="LWO482" s="8"/>
      <c r="LWP482" s="8"/>
      <c r="LWQ482" s="8"/>
      <c r="LWR482" s="8"/>
      <c r="LWS482" s="8"/>
      <c r="LWT482" s="8"/>
      <c r="LWU482" s="8"/>
      <c r="LWV482" s="8"/>
      <c r="LWW482" s="8"/>
      <c r="LWX482" s="8"/>
      <c r="LWY482" s="8"/>
      <c r="LWZ482" s="8"/>
      <c r="LXA482" s="8"/>
      <c r="LXB482" s="8"/>
      <c r="LXC482" s="8"/>
      <c r="LXD482" s="8"/>
      <c r="LXE482" s="8"/>
      <c r="LXF482" s="8"/>
      <c r="LXG482" s="8"/>
      <c r="LXH482" s="8"/>
      <c r="LXI482" s="8"/>
      <c r="LXJ482" s="8"/>
      <c r="LXK482" s="8"/>
      <c r="LXL482" s="8"/>
      <c r="LXM482" s="8"/>
      <c r="LXN482" s="8"/>
      <c r="LXO482" s="8"/>
      <c r="LXP482" s="8"/>
      <c r="LXQ482" s="8"/>
      <c r="LXR482" s="8"/>
      <c r="LXS482" s="8"/>
      <c r="LXT482" s="8"/>
      <c r="LXU482" s="8"/>
      <c r="LXV482" s="8"/>
      <c r="LXW482" s="8"/>
      <c r="LXX482" s="8"/>
      <c r="LXY482" s="8"/>
      <c r="LXZ482" s="8"/>
      <c r="LYA482" s="8"/>
      <c r="LYB482" s="8"/>
      <c r="LYC482" s="8"/>
      <c r="LYD482" s="8"/>
      <c r="LYE482" s="8"/>
      <c r="LYF482" s="8"/>
      <c r="LYG482" s="8"/>
      <c r="LYH482" s="8"/>
      <c r="LYI482" s="8"/>
      <c r="LYJ482" s="8"/>
      <c r="LYK482" s="8"/>
      <c r="LYL482" s="8"/>
      <c r="LYM482" s="8"/>
      <c r="LYN482" s="8"/>
      <c r="LYO482" s="8"/>
      <c r="LYP482" s="8"/>
      <c r="LYQ482" s="8"/>
      <c r="LYR482" s="8"/>
      <c r="LYS482" s="8"/>
      <c r="LYT482" s="8"/>
      <c r="LYU482" s="8"/>
      <c r="LYV482" s="8"/>
      <c r="LYW482" s="8"/>
      <c r="LYX482" s="8"/>
      <c r="LYY482" s="8"/>
      <c r="LYZ482" s="8"/>
      <c r="LZA482" s="8"/>
      <c r="LZB482" s="8"/>
      <c r="LZC482" s="8"/>
      <c r="LZD482" s="8"/>
      <c r="LZE482" s="8"/>
      <c r="LZF482" s="8"/>
      <c r="LZG482" s="8"/>
      <c r="LZH482" s="8"/>
      <c r="LZI482" s="8"/>
      <c r="LZJ482" s="8"/>
      <c r="LZK482" s="8"/>
      <c r="LZL482" s="8"/>
      <c r="LZM482" s="8"/>
      <c r="LZN482" s="8"/>
      <c r="LZO482" s="8"/>
      <c r="LZP482" s="8"/>
      <c r="LZQ482" s="8"/>
      <c r="LZR482" s="8"/>
      <c r="LZS482" s="8"/>
      <c r="LZT482" s="8"/>
      <c r="LZU482" s="8"/>
      <c r="LZV482" s="8"/>
      <c r="LZW482" s="8"/>
      <c r="LZX482" s="8"/>
      <c r="LZY482" s="8"/>
      <c r="LZZ482" s="8"/>
      <c r="MAA482" s="8"/>
      <c r="MAB482" s="8"/>
      <c r="MAC482" s="8"/>
      <c r="MAD482" s="8"/>
      <c r="MAE482" s="8"/>
      <c r="MAF482" s="8"/>
      <c r="MAG482" s="8"/>
      <c r="MAH482" s="8"/>
      <c r="MAI482" s="8"/>
      <c r="MAJ482" s="8"/>
      <c r="MAK482" s="8"/>
      <c r="MAL482" s="8"/>
      <c r="MAM482" s="8"/>
      <c r="MAN482" s="8"/>
      <c r="MAO482" s="8"/>
      <c r="MAP482" s="8"/>
      <c r="MAQ482" s="8"/>
      <c r="MAR482" s="8"/>
      <c r="MAS482" s="8"/>
      <c r="MAT482" s="8"/>
      <c r="MAU482" s="8"/>
      <c r="MAV482" s="8"/>
      <c r="MAW482" s="8"/>
      <c r="MAX482" s="8"/>
      <c r="MAY482" s="8"/>
      <c r="MAZ482" s="8"/>
      <c r="MBA482" s="8"/>
      <c r="MBB482" s="8"/>
      <c r="MBC482" s="8"/>
      <c r="MBD482" s="8"/>
      <c r="MBE482" s="8"/>
      <c r="MBF482" s="8"/>
      <c r="MBG482" s="8"/>
      <c r="MBH482" s="8"/>
      <c r="MBI482" s="8"/>
      <c r="MBJ482" s="8"/>
      <c r="MBK482" s="8"/>
      <c r="MBL482" s="8"/>
      <c r="MBM482" s="8"/>
      <c r="MBN482" s="8"/>
      <c r="MBO482" s="8"/>
      <c r="MBP482" s="8"/>
      <c r="MBQ482" s="8"/>
      <c r="MBR482" s="8"/>
      <c r="MBS482" s="8"/>
      <c r="MBT482" s="8"/>
      <c r="MBU482" s="8"/>
      <c r="MBV482" s="8"/>
      <c r="MBW482" s="8"/>
      <c r="MBX482" s="8"/>
      <c r="MBY482" s="8"/>
      <c r="MBZ482" s="8"/>
      <c r="MCA482" s="8"/>
      <c r="MCB482" s="8"/>
      <c r="MCC482" s="8"/>
      <c r="MCD482" s="8"/>
      <c r="MCE482" s="8"/>
      <c r="MCF482" s="8"/>
      <c r="MCG482" s="8"/>
      <c r="MCH482" s="8"/>
      <c r="MCI482" s="8"/>
      <c r="MCJ482" s="8"/>
      <c r="MCK482" s="8"/>
      <c r="MCL482" s="8"/>
      <c r="MCM482" s="8"/>
      <c r="MCN482" s="8"/>
      <c r="MCO482" s="8"/>
      <c r="MCP482" s="8"/>
      <c r="MCQ482" s="8"/>
      <c r="MCR482" s="8"/>
      <c r="MCS482" s="8"/>
      <c r="MCT482" s="8"/>
      <c r="MCU482" s="8"/>
      <c r="MCV482" s="8"/>
      <c r="MCW482" s="8"/>
      <c r="MCX482" s="8"/>
      <c r="MCY482" s="8"/>
      <c r="MCZ482" s="8"/>
      <c r="MDA482" s="8"/>
      <c r="MDB482" s="8"/>
      <c r="MDC482" s="8"/>
      <c r="MDD482" s="8"/>
      <c r="MDE482" s="8"/>
      <c r="MDF482" s="8"/>
      <c r="MDG482" s="8"/>
      <c r="MDH482" s="8"/>
      <c r="MDI482" s="8"/>
      <c r="MDJ482" s="8"/>
      <c r="MDK482" s="8"/>
      <c r="MDL482" s="8"/>
      <c r="MDM482" s="8"/>
      <c r="MDN482" s="8"/>
      <c r="MDO482" s="8"/>
      <c r="MDP482" s="8"/>
      <c r="MDQ482" s="8"/>
      <c r="MDR482" s="8"/>
      <c r="MDS482" s="8"/>
      <c r="MDT482" s="8"/>
      <c r="MDU482" s="8"/>
      <c r="MDV482" s="8"/>
      <c r="MDW482" s="8"/>
      <c r="MDX482" s="8"/>
      <c r="MDY482" s="8"/>
      <c r="MDZ482" s="8"/>
      <c r="MEA482" s="8"/>
      <c r="MEB482" s="8"/>
      <c r="MEC482" s="8"/>
      <c r="MED482" s="8"/>
      <c r="MEE482" s="8"/>
      <c r="MEF482" s="8"/>
      <c r="MEG482" s="8"/>
      <c r="MEH482" s="8"/>
      <c r="MEI482" s="8"/>
      <c r="MEJ482" s="8"/>
      <c r="MEK482" s="8"/>
      <c r="MEL482" s="8"/>
      <c r="MEM482" s="8"/>
      <c r="MEN482" s="8"/>
      <c r="MEO482" s="8"/>
      <c r="MEP482" s="8"/>
      <c r="MEQ482" s="8"/>
      <c r="MER482" s="8"/>
      <c r="MES482" s="8"/>
      <c r="MET482" s="8"/>
      <c r="MEU482" s="8"/>
      <c r="MEV482" s="8"/>
      <c r="MEW482" s="8"/>
      <c r="MEX482" s="8"/>
      <c r="MEY482" s="8"/>
      <c r="MEZ482" s="8"/>
      <c r="MFA482" s="8"/>
      <c r="MFB482" s="8"/>
      <c r="MFC482" s="8"/>
      <c r="MFD482" s="8"/>
      <c r="MFE482" s="8"/>
      <c r="MFF482" s="8"/>
      <c r="MFG482" s="8"/>
      <c r="MFH482" s="8"/>
      <c r="MFI482" s="8"/>
      <c r="MFJ482" s="8"/>
      <c r="MFK482" s="8"/>
      <c r="MFL482" s="8"/>
      <c r="MFM482" s="8"/>
      <c r="MFN482" s="8"/>
      <c r="MFO482" s="8"/>
      <c r="MFP482" s="8"/>
      <c r="MFQ482" s="8"/>
      <c r="MFR482" s="8"/>
      <c r="MFS482" s="8"/>
      <c r="MFT482" s="8"/>
      <c r="MFU482" s="8"/>
      <c r="MFV482" s="8"/>
      <c r="MFW482" s="8"/>
      <c r="MFX482" s="8"/>
      <c r="MFY482" s="8"/>
      <c r="MFZ482" s="8"/>
      <c r="MGA482" s="8"/>
      <c r="MGB482" s="8"/>
      <c r="MGC482" s="8"/>
      <c r="MGD482" s="8"/>
      <c r="MGE482" s="8"/>
      <c r="MGF482" s="8"/>
      <c r="MGG482" s="8"/>
      <c r="MGH482" s="8"/>
      <c r="MGI482" s="8"/>
      <c r="MGJ482" s="8"/>
      <c r="MGK482" s="8"/>
      <c r="MGL482" s="8"/>
      <c r="MGM482" s="8"/>
      <c r="MGN482" s="8"/>
      <c r="MGO482" s="8"/>
      <c r="MGP482" s="8"/>
      <c r="MGQ482" s="8"/>
      <c r="MGR482" s="8"/>
      <c r="MGS482" s="8"/>
      <c r="MGT482" s="8"/>
      <c r="MGU482" s="8"/>
      <c r="MGV482" s="8"/>
      <c r="MGW482" s="8"/>
      <c r="MGX482" s="8"/>
      <c r="MGY482" s="8"/>
      <c r="MGZ482" s="8"/>
      <c r="MHA482" s="8"/>
      <c r="MHB482" s="8"/>
      <c r="MHC482" s="8"/>
      <c r="MHD482" s="8"/>
      <c r="MHE482" s="8"/>
      <c r="MHF482" s="8"/>
      <c r="MHG482" s="8"/>
      <c r="MHH482" s="8"/>
      <c r="MHI482" s="8"/>
      <c r="MHJ482" s="8"/>
      <c r="MHK482" s="8"/>
      <c r="MHL482" s="8"/>
      <c r="MHM482" s="8"/>
      <c r="MHN482" s="8"/>
      <c r="MHO482" s="8"/>
      <c r="MHP482" s="8"/>
      <c r="MHQ482" s="8"/>
      <c r="MHR482" s="8"/>
      <c r="MHS482" s="8"/>
      <c r="MHT482" s="8"/>
      <c r="MHU482" s="8"/>
      <c r="MHV482" s="8"/>
      <c r="MHW482" s="8"/>
      <c r="MHX482" s="8"/>
      <c r="MHY482" s="8"/>
      <c r="MHZ482" s="8"/>
      <c r="MIA482" s="8"/>
      <c r="MIB482" s="8"/>
      <c r="MIC482" s="8"/>
      <c r="MID482" s="8"/>
      <c r="MIE482" s="8"/>
      <c r="MIF482" s="8"/>
      <c r="MIG482" s="8"/>
      <c r="MIH482" s="8"/>
      <c r="MII482" s="8"/>
      <c r="MIJ482" s="8"/>
      <c r="MIK482" s="8"/>
      <c r="MIL482" s="8"/>
      <c r="MIM482" s="8"/>
      <c r="MIN482" s="8"/>
      <c r="MIO482" s="8"/>
      <c r="MIP482" s="8"/>
      <c r="MIQ482" s="8"/>
      <c r="MIR482" s="8"/>
      <c r="MIS482" s="8"/>
      <c r="MIT482" s="8"/>
      <c r="MIU482" s="8"/>
      <c r="MIV482" s="8"/>
      <c r="MIW482" s="8"/>
      <c r="MIX482" s="8"/>
      <c r="MIY482" s="8"/>
      <c r="MIZ482" s="8"/>
      <c r="MJA482" s="8"/>
      <c r="MJB482" s="8"/>
      <c r="MJC482" s="8"/>
      <c r="MJD482" s="8"/>
      <c r="MJE482" s="8"/>
      <c r="MJF482" s="8"/>
      <c r="MJG482" s="8"/>
      <c r="MJH482" s="8"/>
      <c r="MJI482" s="8"/>
      <c r="MJJ482" s="8"/>
      <c r="MJK482" s="8"/>
      <c r="MJL482" s="8"/>
      <c r="MJM482" s="8"/>
      <c r="MJN482" s="8"/>
      <c r="MJO482" s="8"/>
      <c r="MJP482" s="8"/>
      <c r="MJQ482" s="8"/>
      <c r="MJR482" s="8"/>
      <c r="MJS482" s="8"/>
      <c r="MJT482" s="8"/>
      <c r="MJU482" s="8"/>
      <c r="MJV482" s="8"/>
      <c r="MJW482" s="8"/>
      <c r="MJX482" s="8"/>
      <c r="MJY482" s="8"/>
      <c r="MJZ482" s="8"/>
      <c r="MKA482" s="8"/>
      <c r="MKB482" s="8"/>
      <c r="MKC482" s="8"/>
      <c r="MKD482" s="8"/>
      <c r="MKE482" s="8"/>
      <c r="MKF482" s="8"/>
      <c r="MKG482" s="8"/>
      <c r="MKH482" s="8"/>
      <c r="MKI482" s="8"/>
      <c r="MKJ482" s="8"/>
      <c r="MKK482" s="8"/>
      <c r="MKL482" s="8"/>
      <c r="MKM482" s="8"/>
      <c r="MKN482" s="8"/>
      <c r="MKO482" s="8"/>
      <c r="MKP482" s="8"/>
      <c r="MKQ482" s="8"/>
      <c r="MKR482" s="8"/>
      <c r="MKS482" s="8"/>
      <c r="MKT482" s="8"/>
      <c r="MKU482" s="8"/>
      <c r="MKV482" s="8"/>
      <c r="MKW482" s="8"/>
      <c r="MKX482" s="8"/>
      <c r="MKY482" s="8"/>
      <c r="MKZ482" s="8"/>
      <c r="MLA482" s="8"/>
      <c r="MLB482" s="8"/>
      <c r="MLC482" s="8"/>
      <c r="MLD482" s="8"/>
      <c r="MLE482" s="8"/>
      <c r="MLF482" s="8"/>
      <c r="MLG482" s="8"/>
      <c r="MLH482" s="8"/>
      <c r="MLI482" s="8"/>
      <c r="MLJ482" s="8"/>
      <c r="MLK482" s="8"/>
      <c r="MLL482" s="8"/>
      <c r="MLM482" s="8"/>
      <c r="MLN482" s="8"/>
      <c r="MLO482" s="8"/>
      <c r="MLP482" s="8"/>
      <c r="MLQ482" s="8"/>
      <c r="MLR482" s="8"/>
      <c r="MLS482" s="8"/>
      <c r="MLT482" s="8"/>
      <c r="MLU482" s="8"/>
      <c r="MLV482" s="8"/>
      <c r="MLW482" s="8"/>
      <c r="MLX482" s="8"/>
      <c r="MLY482" s="8"/>
      <c r="MLZ482" s="8"/>
      <c r="MMA482" s="8"/>
      <c r="MMB482" s="8"/>
      <c r="MMC482" s="8"/>
      <c r="MMD482" s="8"/>
      <c r="MME482" s="8"/>
      <c r="MMF482" s="8"/>
      <c r="MMG482" s="8"/>
      <c r="MMH482" s="8"/>
      <c r="MMI482" s="8"/>
      <c r="MMJ482" s="8"/>
      <c r="MMK482" s="8"/>
      <c r="MML482" s="8"/>
      <c r="MMM482" s="8"/>
      <c r="MMN482" s="8"/>
      <c r="MMO482" s="8"/>
      <c r="MMP482" s="8"/>
      <c r="MMQ482" s="8"/>
      <c r="MMR482" s="8"/>
      <c r="MMS482" s="8"/>
      <c r="MMT482" s="8"/>
      <c r="MMU482" s="8"/>
      <c r="MMV482" s="8"/>
      <c r="MMW482" s="8"/>
      <c r="MMX482" s="8"/>
      <c r="MMY482" s="8"/>
      <c r="MMZ482" s="8"/>
      <c r="MNA482" s="8"/>
      <c r="MNB482" s="8"/>
      <c r="MNC482" s="8"/>
      <c r="MND482" s="8"/>
      <c r="MNE482" s="8"/>
      <c r="MNF482" s="8"/>
      <c r="MNG482" s="8"/>
      <c r="MNH482" s="8"/>
      <c r="MNI482" s="8"/>
      <c r="MNJ482" s="8"/>
      <c r="MNK482" s="8"/>
      <c r="MNL482" s="8"/>
      <c r="MNM482" s="8"/>
      <c r="MNN482" s="8"/>
      <c r="MNO482" s="8"/>
      <c r="MNP482" s="8"/>
      <c r="MNQ482" s="8"/>
      <c r="MNR482" s="8"/>
      <c r="MNS482" s="8"/>
      <c r="MNT482" s="8"/>
      <c r="MNU482" s="8"/>
      <c r="MNV482" s="8"/>
      <c r="MNW482" s="8"/>
      <c r="MNX482" s="8"/>
      <c r="MNY482" s="8"/>
      <c r="MNZ482" s="8"/>
      <c r="MOA482" s="8"/>
      <c r="MOB482" s="8"/>
      <c r="MOC482" s="8"/>
      <c r="MOD482" s="8"/>
      <c r="MOE482" s="8"/>
      <c r="MOF482" s="8"/>
      <c r="MOG482" s="8"/>
      <c r="MOH482" s="8"/>
      <c r="MOI482" s="8"/>
      <c r="MOJ482" s="8"/>
      <c r="MOK482" s="8"/>
      <c r="MOL482" s="8"/>
      <c r="MOM482" s="8"/>
      <c r="MON482" s="8"/>
      <c r="MOO482" s="8"/>
      <c r="MOP482" s="8"/>
      <c r="MOQ482" s="8"/>
      <c r="MOR482" s="8"/>
      <c r="MOS482" s="8"/>
      <c r="MOT482" s="8"/>
      <c r="MOU482" s="8"/>
      <c r="MOV482" s="8"/>
      <c r="MOW482" s="8"/>
      <c r="MOX482" s="8"/>
      <c r="MOY482" s="8"/>
      <c r="MOZ482" s="8"/>
      <c r="MPA482" s="8"/>
      <c r="MPB482" s="8"/>
      <c r="MPC482" s="8"/>
      <c r="MPD482" s="8"/>
      <c r="MPE482" s="8"/>
      <c r="MPF482" s="8"/>
      <c r="MPG482" s="8"/>
      <c r="MPH482" s="8"/>
      <c r="MPI482" s="8"/>
      <c r="MPJ482" s="8"/>
      <c r="MPK482" s="8"/>
      <c r="MPL482" s="8"/>
      <c r="MPM482" s="8"/>
      <c r="MPN482" s="8"/>
      <c r="MPO482" s="8"/>
      <c r="MPP482" s="8"/>
      <c r="MPQ482" s="8"/>
      <c r="MPR482" s="8"/>
      <c r="MPS482" s="8"/>
      <c r="MPT482" s="8"/>
      <c r="MPU482" s="8"/>
      <c r="MPV482" s="8"/>
      <c r="MPW482" s="8"/>
      <c r="MPX482" s="8"/>
      <c r="MPY482" s="8"/>
      <c r="MPZ482" s="8"/>
      <c r="MQA482" s="8"/>
      <c r="MQB482" s="8"/>
      <c r="MQC482" s="8"/>
      <c r="MQD482" s="8"/>
      <c r="MQE482" s="8"/>
      <c r="MQF482" s="8"/>
      <c r="MQG482" s="8"/>
      <c r="MQH482" s="8"/>
      <c r="MQI482" s="8"/>
      <c r="MQJ482" s="8"/>
      <c r="MQK482" s="8"/>
      <c r="MQL482" s="8"/>
      <c r="MQM482" s="8"/>
      <c r="MQN482" s="8"/>
      <c r="MQO482" s="8"/>
      <c r="MQP482" s="8"/>
      <c r="MQQ482" s="8"/>
      <c r="MQR482" s="8"/>
      <c r="MQS482" s="8"/>
      <c r="MQT482" s="8"/>
      <c r="MQU482" s="8"/>
      <c r="MQV482" s="8"/>
      <c r="MQW482" s="8"/>
      <c r="MQX482" s="8"/>
      <c r="MQY482" s="8"/>
      <c r="MQZ482" s="8"/>
      <c r="MRA482" s="8"/>
      <c r="MRB482" s="8"/>
      <c r="MRC482" s="8"/>
      <c r="MRD482" s="8"/>
      <c r="MRE482" s="8"/>
      <c r="MRF482" s="8"/>
      <c r="MRG482" s="8"/>
      <c r="MRH482" s="8"/>
      <c r="MRI482" s="8"/>
      <c r="MRJ482" s="8"/>
      <c r="MRK482" s="8"/>
      <c r="MRL482" s="8"/>
      <c r="MRM482" s="8"/>
      <c r="MRN482" s="8"/>
      <c r="MRO482" s="8"/>
      <c r="MRP482" s="8"/>
      <c r="MRQ482" s="8"/>
      <c r="MRR482" s="8"/>
      <c r="MRS482" s="8"/>
      <c r="MRT482" s="8"/>
      <c r="MRU482" s="8"/>
      <c r="MRV482" s="8"/>
      <c r="MRW482" s="8"/>
      <c r="MRX482" s="8"/>
      <c r="MRY482" s="8"/>
      <c r="MRZ482" s="8"/>
      <c r="MSA482" s="8"/>
      <c r="MSB482" s="8"/>
      <c r="MSC482" s="8"/>
      <c r="MSD482" s="8"/>
      <c r="MSE482" s="8"/>
      <c r="MSF482" s="8"/>
      <c r="MSG482" s="8"/>
      <c r="MSH482" s="8"/>
      <c r="MSI482" s="8"/>
      <c r="MSJ482" s="8"/>
      <c r="MSK482" s="8"/>
      <c r="MSL482" s="8"/>
      <c r="MSM482" s="8"/>
      <c r="MSN482" s="8"/>
      <c r="MSO482" s="8"/>
      <c r="MSP482" s="8"/>
      <c r="MSQ482" s="8"/>
      <c r="MSR482" s="8"/>
      <c r="MSS482" s="8"/>
      <c r="MST482" s="8"/>
      <c r="MSU482" s="8"/>
      <c r="MSV482" s="8"/>
      <c r="MSW482" s="8"/>
      <c r="MSX482" s="8"/>
      <c r="MSY482" s="8"/>
      <c r="MSZ482" s="8"/>
      <c r="MTA482" s="8"/>
      <c r="MTB482" s="8"/>
      <c r="MTC482" s="8"/>
      <c r="MTD482" s="8"/>
      <c r="MTE482" s="8"/>
      <c r="MTF482" s="8"/>
      <c r="MTG482" s="8"/>
      <c r="MTH482" s="8"/>
      <c r="MTI482" s="8"/>
      <c r="MTJ482" s="8"/>
      <c r="MTK482" s="8"/>
      <c r="MTL482" s="8"/>
      <c r="MTM482" s="8"/>
      <c r="MTN482" s="8"/>
      <c r="MTO482" s="8"/>
      <c r="MTP482" s="8"/>
      <c r="MTQ482" s="8"/>
      <c r="MTR482" s="8"/>
      <c r="MTS482" s="8"/>
      <c r="MTT482" s="8"/>
      <c r="MTU482" s="8"/>
      <c r="MTV482" s="8"/>
      <c r="MTW482" s="8"/>
      <c r="MTX482" s="8"/>
      <c r="MTY482" s="8"/>
      <c r="MTZ482" s="8"/>
      <c r="MUA482" s="8"/>
      <c r="MUB482" s="8"/>
      <c r="MUC482" s="8"/>
      <c r="MUD482" s="8"/>
      <c r="MUE482" s="8"/>
      <c r="MUF482" s="8"/>
      <c r="MUG482" s="8"/>
      <c r="MUH482" s="8"/>
      <c r="MUI482" s="8"/>
      <c r="MUJ482" s="8"/>
      <c r="MUK482" s="8"/>
      <c r="MUL482" s="8"/>
      <c r="MUM482" s="8"/>
      <c r="MUN482" s="8"/>
      <c r="MUO482" s="8"/>
      <c r="MUP482" s="8"/>
      <c r="MUQ482" s="8"/>
      <c r="MUR482" s="8"/>
      <c r="MUS482" s="8"/>
      <c r="MUT482" s="8"/>
      <c r="MUU482" s="8"/>
      <c r="MUV482" s="8"/>
      <c r="MUW482" s="8"/>
      <c r="MUX482" s="8"/>
      <c r="MUY482" s="8"/>
      <c r="MUZ482" s="8"/>
      <c r="MVA482" s="8"/>
      <c r="MVB482" s="8"/>
      <c r="MVC482" s="8"/>
      <c r="MVD482" s="8"/>
      <c r="MVE482" s="8"/>
      <c r="MVF482" s="8"/>
      <c r="MVG482" s="8"/>
      <c r="MVH482" s="8"/>
      <c r="MVI482" s="8"/>
      <c r="MVJ482" s="8"/>
      <c r="MVK482" s="8"/>
      <c r="MVL482" s="8"/>
      <c r="MVM482" s="8"/>
      <c r="MVN482" s="8"/>
      <c r="MVO482" s="8"/>
      <c r="MVP482" s="8"/>
      <c r="MVQ482" s="8"/>
      <c r="MVR482" s="8"/>
      <c r="MVS482" s="8"/>
      <c r="MVT482" s="8"/>
      <c r="MVU482" s="8"/>
      <c r="MVV482" s="8"/>
      <c r="MVW482" s="8"/>
      <c r="MVX482" s="8"/>
      <c r="MVY482" s="8"/>
      <c r="MVZ482" s="8"/>
      <c r="MWA482" s="8"/>
      <c r="MWB482" s="8"/>
      <c r="MWC482" s="8"/>
      <c r="MWD482" s="8"/>
      <c r="MWE482" s="8"/>
      <c r="MWF482" s="8"/>
      <c r="MWG482" s="8"/>
      <c r="MWH482" s="8"/>
      <c r="MWI482" s="8"/>
      <c r="MWJ482" s="8"/>
      <c r="MWK482" s="8"/>
      <c r="MWL482" s="8"/>
      <c r="MWM482" s="8"/>
      <c r="MWN482" s="8"/>
      <c r="MWO482" s="8"/>
      <c r="MWP482" s="8"/>
      <c r="MWQ482" s="8"/>
      <c r="MWR482" s="8"/>
      <c r="MWS482" s="8"/>
      <c r="MWT482" s="8"/>
      <c r="MWU482" s="8"/>
      <c r="MWV482" s="8"/>
      <c r="MWW482" s="8"/>
      <c r="MWX482" s="8"/>
      <c r="MWY482" s="8"/>
      <c r="MWZ482" s="8"/>
      <c r="MXA482" s="8"/>
      <c r="MXB482" s="8"/>
      <c r="MXC482" s="8"/>
      <c r="MXD482" s="8"/>
      <c r="MXE482" s="8"/>
      <c r="MXF482" s="8"/>
      <c r="MXG482" s="8"/>
      <c r="MXH482" s="8"/>
      <c r="MXI482" s="8"/>
      <c r="MXJ482" s="8"/>
      <c r="MXK482" s="8"/>
      <c r="MXL482" s="8"/>
      <c r="MXM482" s="8"/>
      <c r="MXN482" s="8"/>
      <c r="MXO482" s="8"/>
      <c r="MXP482" s="8"/>
      <c r="MXQ482" s="8"/>
      <c r="MXR482" s="8"/>
      <c r="MXS482" s="8"/>
      <c r="MXT482" s="8"/>
      <c r="MXU482" s="8"/>
      <c r="MXV482" s="8"/>
      <c r="MXW482" s="8"/>
      <c r="MXX482" s="8"/>
      <c r="MXY482" s="8"/>
      <c r="MXZ482" s="8"/>
      <c r="MYA482" s="8"/>
      <c r="MYB482" s="8"/>
      <c r="MYC482" s="8"/>
      <c r="MYD482" s="8"/>
      <c r="MYE482" s="8"/>
      <c r="MYF482" s="8"/>
      <c r="MYG482" s="8"/>
      <c r="MYH482" s="8"/>
      <c r="MYI482" s="8"/>
      <c r="MYJ482" s="8"/>
      <c r="MYK482" s="8"/>
      <c r="MYL482" s="8"/>
      <c r="MYM482" s="8"/>
      <c r="MYN482" s="8"/>
      <c r="MYO482" s="8"/>
      <c r="MYP482" s="8"/>
      <c r="MYQ482" s="8"/>
      <c r="MYR482" s="8"/>
      <c r="MYS482" s="8"/>
      <c r="MYT482" s="8"/>
      <c r="MYU482" s="8"/>
      <c r="MYV482" s="8"/>
      <c r="MYW482" s="8"/>
      <c r="MYX482" s="8"/>
      <c r="MYY482" s="8"/>
      <c r="MYZ482" s="8"/>
      <c r="MZA482" s="8"/>
      <c r="MZB482" s="8"/>
      <c r="MZC482" s="8"/>
      <c r="MZD482" s="8"/>
      <c r="MZE482" s="8"/>
      <c r="MZF482" s="8"/>
      <c r="MZG482" s="8"/>
      <c r="MZH482" s="8"/>
      <c r="MZI482" s="8"/>
      <c r="MZJ482" s="8"/>
      <c r="MZK482" s="8"/>
      <c r="MZL482" s="8"/>
      <c r="MZM482" s="8"/>
      <c r="MZN482" s="8"/>
      <c r="MZO482" s="8"/>
      <c r="MZP482" s="8"/>
      <c r="MZQ482" s="8"/>
      <c r="MZR482" s="8"/>
      <c r="MZS482" s="8"/>
      <c r="MZT482" s="8"/>
      <c r="MZU482" s="8"/>
      <c r="MZV482" s="8"/>
      <c r="MZW482" s="8"/>
      <c r="MZX482" s="8"/>
      <c r="MZY482" s="8"/>
      <c r="MZZ482" s="8"/>
      <c r="NAA482" s="8"/>
      <c r="NAB482" s="8"/>
      <c r="NAC482" s="8"/>
      <c r="NAD482" s="8"/>
      <c r="NAE482" s="8"/>
      <c r="NAF482" s="8"/>
      <c r="NAG482" s="8"/>
      <c r="NAH482" s="8"/>
      <c r="NAI482" s="8"/>
      <c r="NAJ482" s="8"/>
      <c r="NAK482" s="8"/>
      <c r="NAL482" s="8"/>
      <c r="NAM482" s="8"/>
      <c r="NAN482" s="8"/>
      <c r="NAO482" s="8"/>
      <c r="NAP482" s="8"/>
      <c r="NAQ482" s="8"/>
      <c r="NAR482" s="8"/>
      <c r="NAS482" s="8"/>
      <c r="NAT482" s="8"/>
      <c r="NAU482" s="8"/>
      <c r="NAV482" s="8"/>
      <c r="NAW482" s="8"/>
      <c r="NAX482" s="8"/>
      <c r="NAY482" s="8"/>
      <c r="NAZ482" s="8"/>
      <c r="NBA482" s="8"/>
      <c r="NBB482" s="8"/>
      <c r="NBC482" s="8"/>
      <c r="NBD482" s="8"/>
      <c r="NBE482" s="8"/>
      <c r="NBF482" s="8"/>
      <c r="NBG482" s="8"/>
      <c r="NBH482" s="8"/>
      <c r="NBI482" s="8"/>
      <c r="NBJ482" s="8"/>
      <c r="NBK482" s="8"/>
      <c r="NBL482" s="8"/>
      <c r="NBM482" s="8"/>
      <c r="NBN482" s="8"/>
      <c r="NBO482" s="8"/>
      <c r="NBP482" s="8"/>
      <c r="NBQ482" s="8"/>
      <c r="NBR482" s="8"/>
      <c r="NBS482" s="8"/>
      <c r="NBT482" s="8"/>
      <c r="NBU482" s="8"/>
      <c r="NBV482" s="8"/>
      <c r="NBW482" s="8"/>
      <c r="NBX482" s="8"/>
      <c r="NBY482" s="8"/>
      <c r="NBZ482" s="8"/>
      <c r="NCA482" s="8"/>
      <c r="NCB482" s="8"/>
      <c r="NCC482" s="8"/>
      <c r="NCD482" s="8"/>
      <c r="NCE482" s="8"/>
      <c r="NCF482" s="8"/>
      <c r="NCG482" s="8"/>
      <c r="NCH482" s="8"/>
      <c r="NCI482" s="8"/>
      <c r="NCJ482" s="8"/>
      <c r="NCK482" s="8"/>
      <c r="NCL482" s="8"/>
      <c r="NCM482" s="8"/>
      <c r="NCN482" s="8"/>
      <c r="NCO482" s="8"/>
      <c r="NCP482" s="8"/>
      <c r="NCQ482" s="8"/>
      <c r="NCR482" s="8"/>
      <c r="NCS482" s="8"/>
      <c r="NCT482" s="8"/>
      <c r="NCU482" s="8"/>
      <c r="NCV482" s="8"/>
      <c r="NCW482" s="8"/>
      <c r="NCX482" s="8"/>
      <c r="NCY482" s="8"/>
      <c r="NCZ482" s="8"/>
      <c r="NDA482" s="8"/>
      <c r="NDB482" s="8"/>
      <c r="NDC482" s="8"/>
      <c r="NDD482" s="8"/>
      <c r="NDE482" s="8"/>
      <c r="NDF482" s="8"/>
      <c r="NDG482" s="8"/>
      <c r="NDH482" s="8"/>
      <c r="NDI482" s="8"/>
      <c r="NDJ482" s="8"/>
      <c r="NDK482" s="8"/>
      <c r="NDL482" s="8"/>
      <c r="NDM482" s="8"/>
      <c r="NDN482" s="8"/>
      <c r="NDO482" s="8"/>
      <c r="NDP482" s="8"/>
      <c r="NDQ482" s="8"/>
      <c r="NDR482" s="8"/>
      <c r="NDS482" s="8"/>
      <c r="NDT482" s="8"/>
      <c r="NDU482" s="8"/>
      <c r="NDV482" s="8"/>
      <c r="NDW482" s="8"/>
      <c r="NDX482" s="8"/>
      <c r="NDY482" s="8"/>
      <c r="NDZ482" s="8"/>
      <c r="NEA482" s="8"/>
      <c r="NEB482" s="8"/>
      <c r="NEC482" s="8"/>
      <c r="NED482" s="8"/>
      <c r="NEE482" s="8"/>
      <c r="NEF482" s="8"/>
      <c r="NEG482" s="8"/>
      <c r="NEH482" s="8"/>
      <c r="NEI482" s="8"/>
      <c r="NEJ482" s="8"/>
      <c r="NEK482" s="8"/>
      <c r="NEL482" s="8"/>
      <c r="NEM482" s="8"/>
      <c r="NEN482" s="8"/>
      <c r="NEO482" s="8"/>
      <c r="NEP482" s="8"/>
      <c r="NEQ482" s="8"/>
      <c r="NER482" s="8"/>
      <c r="NES482" s="8"/>
      <c r="NET482" s="8"/>
      <c r="NEU482" s="8"/>
      <c r="NEV482" s="8"/>
      <c r="NEW482" s="8"/>
      <c r="NEX482" s="8"/>
      <c r="NEY482" s="8"/>
      <c r="NEZ482" s="8"/>
      <c r="NFA482" s="8"/>
      <c r="NFB482" s="8"/>
      <c r="NFC482" s="8"/>
      <c r="NFD482" s="8"/>
      <c r="NFE482" s="8"/>
      <c r="NFF482" s="8"/>
      <c r="NFG482" s="8"/>
      <c r="NFH482" s="8"/>
      <c r="NFI482" s="8"/>
      <c r="NFJ482" s="8"/>
      <c r="NFK482" s="8"/>
      <c r="NFL482" s="8"/>
      <c r="NFM482" s="8"/>
      <c r="NFN482" s="8"/>
      <c r="NFO482" s="8"/>
      <c r="NFP482" s="8"/>
      <c r="NFQ482" s="8"/>
      <c r="NFR482" s="8"/>
      <c r="NFS482" s="8"/>
      <c r="NFT482" s="8"/>
      <c r="NFU482" s="8"/>
      <c r="NFV482" s="8"/>
      <c r="NFW482" s="8"/>
      <c r="NFX482" s="8"/>
      <c r="NFY482" s="8"/>
      <c r="NFZ482" s="8"/>
      <c r="NGA482" s="8"/>
      <c r="NGB482" s="8"/>
      <c r="NGC482" s="8"/>
      <c r="NGD482" s="8"/>
      <c r="NGE482" s="8"/>
      <c r="NGF482" s="8"/>
      <c r="NGG482" s="8"/>
      <c r="NGH482" s="8"/>
      <c r="NGI482" s="8"/>
      <c r="NGJ482" s="8"/>
      <c r="NGK482" s="8"/>
      <c r="NGL482" s="8"/>
      <c r="NGM482" s="8"/>
      <c r="NGN482" s="8"/>
      <c r="NGO482" s="8"/>
      <c r="NGP482" s="8"/>
      <c r="NGQ482" s="8"/>
      <c r="NGR482" s="8"/>
      <c r="NGS482" s="8"/>
      <c r="NGT482" s="8"/>
      <c r="NGU482" s="8"/>
      <c r="NGV482" s="8"/>
      <c r="NGW482" s="8"/>
      <c r="NGX482" s="8"/>
      <c r="NGY482" s="8"/>
      <c r="NGZ482" s="8"/>
      <c r="NHA482" s="8"/>
      <c r="NHB482" s="8"/>
      <c r="NHC482" s="8"/>
      <c r="NHD482" s="8"/>
      <c r="NHE482" s="8"/>
      <c r="NHF482" s="8"/>
      <c r="NHG482" s="8"/>
      <c r="NHH482" s="8"/>
      <c r="NHI482" s="8"/>
      <c r="NHJ482" s="8"/>
      <c r="NHK482" s="8"/>
      <c r="NHL482" s="8"/>
      <c r="NHM482" s="8"/>
      <c r="NHN482" s="8"/>
      <c r="NHO482" s="8"/>
      <c r="NHP482" s="8"/>
      <c r="NHQ482" s="8"/>
      <c r="NHR482" s="8"/>
      <c r="NHS482" s="8"/>
      <c r="NHT482" s="8"/>
      <c r="NHU482" s="8"/>
      <c r="NHV482" s="8"/>
      <c r="NHW482" s="8"/>
      <c r="NHX482" s="8"/>
      <c r="NHY482" s="8"/>
      <c r="NHZ482" s="8"/>
      <c r="NIA482" s="8"/>
      <c r="NIB482" s="8"/>
      <c r="NIC482" s="8"/>
      <c r="NID482" s="8"/>
      <c r="NIE482" s="8"/>
      <c r="NIF482" s="8"/>
      <c r="NIG482" s="8"/>
      <c r="NIH482" s="8"/>
      <c r="NII482" s="8"/>
      <c r="NIJ482" s="8"/>
      <c r="NIK482" s="8"/>
      <c r="NIL482" s="8"/>
      <c r="NIM482" s="8"/>
      <c r="NIN482" s="8"/>
      <c r="NIO482" s="8"/>
      <c r="NIP482" s="8"/>
      <c r="NIQ482" s="8"/>
      <c r="NIR482" s="8"/>
      <c r="NIS482" s="8"/>
      <c r="NIT482" s="8"/>
      <c r="NIU482" s="8"/>
      <c r="NIV482" s="8"/>
      <c r="NIW482" s="8"/>
      <c r="NIX482" s="8"/>
      <c r="NIY482" s="8"/>
      <c r="NIZ482" s="8"/>
      <c r="NJA482" s="8"/>
      <c r="NJB482" s="8"/>
      <c r="NJC482" s="8"/>
      <c r="NJD482" s="8"/>
      <c r="NJE482" s="8"/>
      <c r="NJF482" s="8"/>
      <c r="NJG482" s="8"/>
      <c r="NJH482" s="8"/>
      <c r="NJI482" s="8"/>
      <c r="NJJ482" s="8"/>
      <c r="NJK482" s="8"/>
      <c r="NJL482" s="8"/>
      <c r="NJM482" s="8"/>
      <c r="NJN482" s="8"/>
      <c r="NJO482" s="8"/>
      <c r="NJP482" s="8"/>
      <c r="NJQ482" s="8"/>
      <c r="NJR482" s="8"/>
      <c r="NJS482" s="8"/>
      <c r="NJT482" s="8"/>
      <c r="NJU482" s="8"/>
      <c r="NJV482" s="8"/>
      <c r="NJW482" s="8"/>
      <c r="NJX482" s="8"/>
      <c r="NJY482" s="8"/>
      <c r="NJZ482" s="8"/>
      <c r="NKA482" s="8"/>
      <c r="NKB482" s="8"/>
      <c r="NKC482" s="8"/>
      <c r="NKD482" s="8"/>
      <c r="NKE482" s="8"/>
      <c r="NKF482" s="8"/>
      <c r="NKG482" s="8"/>
      <c r="NKH482" s="8"/>
      <c r="NKI482" s="8"/>
      <c r="NKJ482" s="8"/>
      <c r="NKK482" s="8"/>
      <c r="NKL482" s="8"/>
      <c r="NKM482" s="8"/>
      <c r="NKN482" s="8"/>
      <c r="NKO482" s="8"/>
      <c r="NKP482" s="8"/>
      <c r="NKQ482" s="8"/>
      <c r="NKR482" s="8"/>
      <c r="NKS482" s="8"/>
      <c r="NKT482" s="8"/>
      <c r="NKU482" s="8"/>
      <c r="NKV482" s="8"/>
      <c r="NKW482" s="8"/>
      <c r="NKX482" s="8"/>
      <c r="NKY482" s="8"/>
      <c r="NKZ482" s="8"/>
      <c r="NLA482" s="8"/>
      <c r="NLB482" s="8"/>
      <c r="NLC482" s="8"/>
      <c r="NLD482" s="8"/>
      <c r="NLE482" s="8"/>
      <c r="NLF482" s="8"/>
      <c r="NLG482" s="8"/>
      <c r="NLH482" s="8"/>
      <c r="NLI482" s="8"/>
      <c r="NLJ482" s="8"/>
      <c r="NLK482" s="8"/>
      <c r="NLL482" s="8"/>
      <c r="NLM482" s="8"/>
      <c r="NLN482" s="8"/>
      <c r="NLO482" s="8"/>
      <c r="NLP482" s="8"/>
      <c r="NLQ482" s="8"/>
      <c r="NLR482" s="8"/>
      <c r="NLS482" s="8"/>
      <c r="NLT482" s="8"/>
      <c r="NLU482" s="8"/>
      <c r="NLV482" s="8"/>
      <c r="NLW482" s="8"/>
      <c r="NLX482" s="8"/>
      <c r="NLY482" s="8"/>
      <c r="NLZ482" s="8"/>
      <c r="NMA482" s="8"/>
      <c r="NMB482" s="8"/>
      <c r="NMC482" s="8"/>
      <c r="NMD482" s="8"/>
      <c r="NME482" s="8"/>
      <c r="NMF482" s="8"/>
      <c r="NMG482" s="8"/>
      <c r="NMH482" s="8"/>
      <c r="NMI482" s="8"/>
      <c r="NMJ482" s="8"/>
      <c r="NMK482" s="8"/>
      <c r="NML482" s="8"/>
      <c r="NMM482" s="8"/>
      <c r="NMN482" s="8"/>
      <c r="NMO482" s="8"/>
      <c r="NMP482" s="8"/>
      <c r="NMQ482" s="8"/>
      <c r="NMR482" s="8"/>
      <c r="NMS482" s="8"/>
      <c r="NMT482" s="8"/>
      <c r="NMU482" s="8"/>
      <c r="NMV482" s="8"/>
      <c r="NMW482" s="8"/>
      <c r="NMX482" s="8"/>
      <c r="NMY482" s="8"/>
      <c r="NMZ482" s="8"/>
      <c r="NNA482" s="8"/>
      <c r="NNB482" s="8"/>
      <c r="NNC482" s="8"/>
      <c r="NND482" s="8"/>
      <c r="NNE482" s="8"/>
      <c r="NNF482" s="8"/>
      <c r="NNG482" s="8"/>
      <c r="NNH482" s="8"/>
      <c r="NNI482" s="8"/>
      <c r="NNJ482" s="8"/>
      <c r="NNK482" s="8"/>
      <c r="NNL482" s="8"/>
      <c r="NNM482" s="8"/>
      <c r="NNN482" s="8"/>
      <c r="NNO482" s="8"/>
      <c r="NNP482" s="8"/>
      <c r="NNQ482" s="8"/>
      <c r="NNR482" s="8"/>
      <c r="NNS482" s="8"/>
      <c r="NNT482" s="8"/>
      <c r="NNU482" s="8"/>
      <c r="NNV482" s="8"/>
      <c r="NNW482" s="8"/>
      <c r="NNX482" s="8"/>
      <c r="NNY482" s="8"/>
      <c r="NNZ482" s="8"/>
      <c r="NOA482" s="8"/>
      <c r="NOB482" s="8"/>
      <c r="NOC482" s="8"/>
      <c r="NOD482" s="8"/>
      <c r="NOE482" s="8"/>
      <c r="NOF482" s="8"/>
      <c r="NOG482" s="8"/>
      <c r="NOH482" s="8"/>
      <c r="NOI482" s="8"/>
      <c r="NOJ482" s="8"/>
      <c r="NOK482" s="8"/>
      <c r="NOL482" s="8"/>
      <c r="NOM482" s="8"/>
      <c r="NON482" s="8"/>
      <c r="NOO482" s="8"/>
      <c r="NOP482" s="8"/>
      <c r="NOQ482" s="8"/>
      <c r="NOR482" s="8"/>
      <c r="NOS482" s="8"/>
      <c r="NOT482" s="8"/>
      <c r="NOU482" s="8"/>
      <c r="NOV482" s="8"/>
      <c r="NOW482" s="8"/>
      <c r="NOX482" s="8"/>
      <c r="NOY482" s="8"/>
      <c r="NOZ482" s="8"/>
      <c r="NPA482" s="8"/>
      <c r="NPB482" s="8"/>
      <c r="NPC482" s="8"/>
      <c r="NPD482" s="8"/>
      <c r="NPE482" s="8"/>
      <c r="NPF482" s="8"/>
      <c r="NPG482" s="8"/>
      <c r="NPH482" s="8"/>
      <c r="NPI482" s="8"/>
      <c r="NPJ482" s="8"/>
      <c r="NPK482" s="8"/>
      <c r="NPL482" s="8"/>
      <c r="NPM482" s="8"/>
      <c r="NPN482" s="8"/>
      <c r="NPO482" s="8"/>
      <c r="NPP482" s="8"/>
      <c r="NPQ482" s="8"/>
      <c r="NPR482" s="8"/>
      <c r="NPS482" s="8"/>
      <c r="NPT482" s="8"/>
      <c r="NPU482" s="8"/>
      <c r="NPV482" s="8"/>
      <c r="NPW482" s="8"/>
      <c r="NPX482" s="8"/>
      <c r="NPY482" s="8"/>
      <c r="NPZ482" s="8"/>
      <c r="NQA482" s="8"/>
      <c r="NQB482" s="8"/>
      <c r="NQC482" s="8"/>
      <c r="NQD482" s="8"/>
      <c r="NQE482" s="8"/>
      <c r="NQF482" s="8"/>
      <c r="NQG482" s="8"/>
      <c r="NQH482" s="8"/>
      <c r="NQI482" s="8"/>
      <c r="NQJ482" s="8"/>
      <c r="NQK482" s="8"/>
      <c r="NQL482" s="8"/>
      <c r="NQM482" s="8"/>
      <c r="NQN482" s="8"/>
      <c r="NQO482" s="8"/>
      <c r="NQP482" s="8"/>
      <c r="NQQ482" s="8"/>
      <c r="NQR482" s="8"/>
      <c r="NQS482" s="8"/>
      <c r="NQT482" s="8"/>
      <c r="NQU482" s="8"/>
      <c r="NQV482" s="8"/>
      <c r="NQW482" s="8"/>
      <c r="NQX482" s="8"/>
      <c r="NQY482" s="8"/>
      <c r="NQZ482" s="8"/>
      <c r="NRA482" s="8"/>
      <c r="NRB482" s="8"/>
      <c r="NRC482" s="8"/>
      <c r="NRD482" s="8"/>
      <c r="NRE482" s="8"/>
      <c r="NRF482" s="8"/>
      <c r="NRG482" s="8"/>
      <c r="NRH482" s="8"/>
      <c r="NRI482" s="8"/>
      <c r="NRJ482" s="8"/>
      <c r="NRK482" s="8"/>
      <c r="NRL482" s="8"/>
      <c r="NRM482" s="8"/>
      <c r="NRN482" s="8"/>
      <c r="NRO482" s="8"/>
      <c r="NRP482" s="8"/>
      <c r="NRQ482" s="8"/>
      <c r="NRR482" s="8"/>
      <c r="NRS482" s="8"/>
      <c r="NRT482" s="8"/>
      <c r="NRU482" s="8"/>
      <c r="NRV482" s="8"/>
      <c r="NRW482" s="8"/>
      <c r="NRX482" s="8"/>
      <c r="NRY482" s="8"/>
      <c r="NRZ482" s="8"/>
      <c r="NSA482" s="8"/>
      <c r="NSB482" s="8"/>
      <c r="NSC482" s="8"/>
      <c r="NSD482" s="8"/>
      <c r="NSE482" s="8"/>
      <c r="NSF482" s="8"/>
      <c r="NSG482" s="8"/>
      <c r="NSH482" s="8"/>
      <c r="NSI482" s="8"/>
      <c r="NSJ482" s="8"/>
      <c r="NSK482" s="8"/>
      <c r="NSL482" s="8"/>
      <c r="NSM482" s="8"/>
      <c r="NSN482" s="8"/>
      <c r="NSO482" s="8"/>
      <c r="NSP482" s="8"/>
      <c r="NSQ482" s="8"/>
      <c r="NSR482" s="8"/>
      <c r="NSS482" s="8"/>
      <c r="NST482" s="8"/>
      <c r="NSU482" s="8"/>
      <c r="NSV482" s="8"/>
      <c r="NSW482" s="8"/>
      <c r="NSX482" s="8"/>
      <c r="NSY482" s="8"/>
      <c r="NSZ482" s="8"/>
      <c r="NTA482" s="8"/>
      <c r="NTB482" s="8"/>
      <c r="NTC482" s="8"/>
      <c r="NTD482" s="8"/>
      <c r="NTE482" s="8"/>
      <c r="NTF482" s="8"/>
      <c r="NTG482" s="8"/>
      <c r="NTH482" s="8"/>
      <c r="NTI482" s="8"/>
      <c r="NTJ482" s="8"/>
      <c r="NTK482" s="8"/>
      <c r="NTL482" s="8"/>
      <c r="NTM482" s="8"/>
      <c r="NTN482" s="8"/>
      <c r="NTO482" s="8"/>
      <c r="NTP482" s="8"/>
      <c r="NTQ482" s="8"/>
      <c r="NTR482" s="8"/>
      <c r="NTS482" s="8"/>
      <c r="NTT482" s="8"/>
      <c r="NTU482" s="8"/>
      <c r="NTV482" s="8"/>
      <c r="NTW482" s="8"/>
      <c r="NTX482" s="8"/>
      <c r="NTY482" s="8"/>
      <c r="NTZ482" s="8"/>
      <c r="NUA482" s="8"/>
      <c r="NUB482" s="8"/>
      <c r="NUC482" s="8"/>
      <c r="NUD482" s="8"/>
      <c r="NUE482" s="8"/>
      <c r="NUF482" s="8"/>
      <c r="NUG482" s="8"/>
      <c r="NUH482" s="8"/>
      <c r="NUI482" s="8"/>
      <c r="NUJ482" s="8"/>
      <c r="NUK482" s="8"/>
      <c r="NUL482" s="8"/>
      <c r="NUM482" s="8"/>
      <c r="NUN482" s="8"/>
      <c r="NUO482" s="8"/>
      <c r="NUP482" s="8"/>
      <c r="NUQ482" s="8"/>
      <c r="NUR482" s="8"/>
      <c r="NUS482" s="8"/>
      <c r="NUT482" s="8"/>
      <c r="NUU482" s="8"/>
      <c r="NUV482" s="8"/>
      <c r="NUW482" s="8"/>
      <c r="NUX482" s="8"/>
      <c r="NUY482" s="8"/>
      <c r="NUZ482" s="8"/>
      <c r="NVA482" s="8"/>
      <c r="NVB482" s="8"/>
      <c r="NVC482" s="8"/>
      <c r="NVD482" s="8"/>
      <c r="NVE482" s="8"/>
      <c r="NVF482" s="8"/>
      <c r="NVG482" s="8"/>
      <c r="NVH482" s="8"/>
      <c r="NVI482" s="8"/>
      <c r="NVJ482" s="8"/>
      <c r="NVK482" s="8"/>
      <c r="NVL482" s="8"/>
      <c r="NVM482" s="8"/>
      <c r="NVN482" s="8"/>
      <c r="NVO482" s="8"/>
      <c r="NVP482" s="8"/>
      <c r="NVQ482" s="8"/>
      <c r="NVR482" s="8"/>
      <c r="NVS482" s="8"/>
      <c r="NVT482" s="8"/>
      <c r="NVU482" s="8"/>
      <c r="NVV482" s="8"/>
      <c r="NVW482" s="8"/>
      <c r="NVX482" s="8"/>
      <c r="NVY482" s="8"/>
      <c r="NVZ482" s="8"/>
      <c r="NWA482" s="8"/>
      <c r="NWB482" s="8"/>
      <c r="NWC482" s="8"/>
      <c r="NWD482" s="8"/>
      <c r="NWE482" s="8"/>
      <c r="NWF482" s="8"/>
      <c r="NWG482" s="8"/>
      <c r="NWH482" s="8"/>
      <c r="NWI482" s="8"/>
      <c r="NWJ482" s="8"/>
      <c r="NWK482" s="8"/>
      <c r="NWL482" s="8"/>
      <c r="NWM482" s="8"/>
      <c r="NWN482" s="8"/>
      <c r="NWO482" s="8"/>
      <c r="NWP482" s="8"/>
      <c r="NWQ482" s="8"/>
      <c r="NWR482" s="8"/>
      <c r="NWS482" s="8"/>
      <c r="NWT482" s="8"/>
      <c r="NWU482" s="8"/>
      <c r="NWV482" s="8"/>
      <c r="NWW482" s="8"/>
      <c r="NWX482" s="8"/>
      <c r="NWY482" s="8"/>
      <c r="NWZ482" s="8"/>
      <c r="NXA482" s="8"/>
      <c r="NXB482" s="8"/>
      <c r="NXC482" s="8"/>
      <c r="NXD482" s="8"/>
      <c r="NXE482" s="8"/>
      <c r="NXF482" s="8"/>
      <c r="NXG482" s="8"/>
      <c r="NXH482" s="8"/>
      <c r="NXI482" s="8"/>
      <c r="NXJ482" s="8"/>
      <c r="NXK482" s="8"/>
      <c r="NXL482" s="8"/>
      <c r="NXM482" s="8"/>
      <c r="NXN482" s="8"/>
      <c r="NXO482" s="8"/>
      <c r="NXP482" s="8"/>
      <c r="NXQ482" s="8"/>
      <c r="NXR482" s="8"/>
      <c r="NXS482" s="8"/>
      <c r="NXT482" s="8"/>
      <c r="NXU482" s="8"/>
      <c r="NXV482" s="8"/>
      <c r="NXW482" s="8"/>
      <c r="NXX482" s="8"/>
      <c r="NXY482" s="8"/>
      <c r="NXZ482" s="8"/>
      <c r="NYA482" s="8"/>
      <c r="NYB482" s="8"/>
      <c r="NYC482" s="8"/>
      <c r="NYD482" s="8"/>
      <c r="NYE482" s="8"/>
      <c r="NYF482" s="8"/>
      <c r="NYG482" s="8"/>
      <c r="NYH482" s="8"/>
      <c r="NYI482" s="8"/>
      <c r="NYJ482" s="8"/>
      <c r="NYK482" s="8"/>
      <c r="NYL482" s="8"/>
      <c r="NYM482" s="8"/>
      <c r="NYN482" s="8"/>
      <c r="NYO482" s="8"/>
      <c r="NYP482" s="8"/>
      <c r="NYQ482" s="8"/>
      <c r="NYR482" s="8"/>
      <c r="NYS482" s="8"/>
      <c r="NYT482" s="8"/>
      <c r="NYU482" s="8"/>
      <c r="NYV482" s="8"/>
      <c r="NYW482" s="8"/>
      <c r="NYX482" s="8"/>
      <c r="NYY482" s="8"/>
      <c r="NYZ482" s="8"/>
      <c r="NZA482" s="8"/>
      <c r="NZB482" s="8"/>
      <c r="NZC482" s="8"/>
      <c r="NZD482" s="8"/>
      <c r="NZE482" s="8"/>
      <c r="NZF482" s="8"/>
      <c r="NZG482" s="8"/>
      <c r="NZH482" s="8"/>
      <c r="NZI482" s="8"/>
      <c r="NZJ482" s="8"/>
      <c r="NZK482" s="8"/>
      <c r="NZL482" s="8"/>
      <c r="NZM482" s="8"/>
      <c r="NZN482" s="8"/>
      <c r="NZO482" s="8"/>
      <c r="NZP482" s="8"/>
      <c r="NZQ482" s="8"/>
      <c r="NZR482" s="8"/>
      <c r="NZS482" s="8"/>
      <c r="NZT482" s="8"/>
      <c r="NZU482" s="8"/>
      <c r="NZV482" s="8"/>
      <c r="NZW482" s="8"/>
      <c r="NZX482" s="8"/>
      <c r="NZY482" s="8"/>
      <c r="NZZ482" s="8"/>
      <c r="OAA482" s="8"/>
      <c r="OAB482" s="8"/>
      <c r="OAC482" s="8"/>
      <c r="OAD482" s="8"/>
      <c r="OAE482" s="8"/>
      <c r="OAF482" s="8"/>
      <c r="OAG482" s="8"/>
      <c r="OAH482" s="8"/>
      <c r="OAI482" s="8"/>
      <c r="OAJ482" s="8"/>
      <c r="OAK482" s="8"/>
      <c r="OAL482" s="8"/>
      <c r="OAM482" s="8"/>
      <c r="OAN482" s="8"/>
      <c r="OAO482" s="8"/>
      <c r="OAP482" s="8"/>
      <c r="OAQ482" s="8"/>
      <c r="OAR482" s="8"/>
      <c r="OAS482" s="8"/>
      <c r="OAT482" s="8"/>
      <c r="OAU482" s="8"/>
      <c r="OAV482" s="8"/>
      <c r="OAW482" s="8"/>
      <c r="OAX482" s="8"/>
      <c r="OAY482" s="8"/>
      <c r="OAZ482" s="8"/>
      <c r="OBA482" s="8"/>
      <c r="OBB482" s="8"/>
      <c r="OBC482" s="8"/>
      <c r="OBD482" s="8"/>
      <c r="OBE482" s="8"/>
      <c r="OBF482" s="8"/>
      <c r="OBG482" s="8"/>
      <c r="OBH482" s="8"/>
      <c r="OBI482" s="8"/>
      <c r="OBJ482" s="8"/>
      <c r="OBK482" s="8"/>
      <c r="OBL482" s="8"/>
      <c r="OBM482" s="8"/>
      <c r="OBN482" s="8"/>
      <c r="OBO482" s="8"/>
      <c r="OBP482" s="8"/>
      <c r="OBQ482" s="8"/>
      <c r="OBR482" s="8"/>
      <c r="OBS482" s="8"/>
      <c r="OBT482" s="8"/>
      <c r="OBU482" s="8"/>
      <c r="OBV482" s="8"/>
      <c r="OBW482" s="8"/>
      <c r="OBX482" s="8"/>
      <c r="OBY482" s="8"/>
      <c r="OBZ482" s="8"/>
      <c r="OCA482" s="8"/>
      <c r="OCB482" s="8"/>
      <c r="OCC482" s="8"/>
      <c r="OCD482" s="8"/>
      <c r="OCE482" s="8"/>
      <c r="OCF482" s="8"/>
      <c r="OCG482" s="8"/>
      <c r="OCH482" s="8"/>
      <c r="OCI482" s="8"/>
      <c r="OCJ482" s="8"/>
      <c r="OCK482" s="8"/>
      <c r="OCL482" s="8"/>
      <c r="OCM482" s="8"/>
      <c r="OCN482" s="8"/>
      <c r="OCO482" s="8"/>
      <c r="OCP482" s="8"/>
      <c r="OCQ482" s="8"/>
      <c r="OCR482" s="8"/>
      <c r="OCS482" s="8"/>
      <c r="OCT482" s="8"/>
      <c r="OCU482" s="8"/>
      <c r="OCV482" s="8"/>
      <c r="OCW482" s="8"/>
      <c r="OCX482" s="8"/>
      <c r="OCY482" s="8"/>
      <c r="OCZ482" s="8"/>
      <c r="ODA482" s="8"/>
      <c r="ODB482" s="8"/>
      <c r="ODC482" s="8"/>
      <c r="ODD482" s="8"/>
      <c r="ODE482" s="8"/>
      <c r="ODF482" s="8"/>
      <c r="ODG482" s="8"/>
      <c r="ODH482" s="8"/>
      <c r="ODI482" s="8"/>
      <c r="ODJ482" s="8"/>
      <c r="ODK482" s="8"/>
      <c r="ODL482" s="8"/>
      <c r="ODM482" s="8"/>
      <c r="ODN482" s="8"/>
      <c r="ODO482" s="8"/>
      <c r="ODP482" s="8"/>
      <c r="ODQ482" s="8"/>
      <c r="ODR482" s="8"/>
      <c r="ODS482" s="8"/>
      <c r="ODT482" s="8"/>
      <c r="ODU482" s="8"/>
      <c r="ODV482" s="8"/>
      <c r="ODW482" s="8"/>
      <c r="ODX482" s="8"/>
      <c r="ODY482" s="8"/>
      <c r="ODZ482" s="8"/>
      <c r="OEA482" s="8"/>
      <c r="OEB482" s="8"/>
      <c r="OEC482" s="8"/>
      <c r="OED482" s="8"/>
      <c r="OEE482" s="8"/>
      <c r="OEF482" s="8"/>
      <c r="OEG482" s="8"/>
      <c r="OEH482" s="8"/>
      <c r="OEI482" s="8"/>
      <c r="OEJ482" s="8"/>
      <c r="OEK482" s="8"/>
      <c r="OEL482" s="8"/>
      <c r="OEM482" s="8"/>
      <c r="OEN482" s="8"/>
      <c r="OEO482" s="8"/>
      <c r="OEP482" s="8"/>
      <c r="OEQ482" s="8"/>
      <c r="OER482" s="8"/>
      <c r="OES482" s="8"/>
      <c r="OET482" s="8"/>
      <c r="OEU482" s="8"/>
      <c r="OEV482" s="8"/>
      <c r="OEW482" s="8"/>
      <c r="OEX482" s="8"/>
      <c r="OEY482" s="8"/>
      <c r="OEZ482" s="8"/>
      <c r="OFA482" s="8"/>
      <c r="OFB482" s="8"/>
      <c r="OFC482" s="8"/>
      <c r="OFD482" s="8"/>
      <c r="OFE482" s="8"/>
      <c r="OFF482" s="8"/>
      <c r="OFG482" s="8"/>
      <c r="OFH482" s="8"/>
      <c r="OFI482" s="8"/>
      <c r="OFJ482" s="8"/>
      <c r="OFK482" s="8"/>
      <c r="OFL482" s="8"/>
      <c r="OFM482" s="8"/>
      <c r="OFN482" s="8"/>
      <c r="OFO482" s="8"/>
      <c r="OFP482" s="8"/>
      <c r="OFQ482" s="8"/>
      <c r="OFR482" s="8"/>
      <c r="OFS482" s="8"/>
      <c r="OFT482" s="8"/>
      <c r="OFU482" s="8"/>
      <c r="OFV482" s="8"/>
      <c r="OFW482" s="8"/>
      <c r="OFX482" s="8"/>
      <c r="OFY482" s="8"/>
      <c r="OFZ482" s="8"/>
      <c r="OGA482" s="8"/>
      <c r="OGB482" s="8"/>
      <c r="OGC482" s="8"/>
      <c r="OGD482" s="8"/>
      <c r="OGE482" s="8"/>
      <c r="OGF482" s="8"/>
      <c r="OGG482" s="8"/>
      <c r="OGH482" s="8"/>
      <c r="OGI482" s="8"/>
      <c r="OGJ482" s="8"/>
      <c r="OGK482" s="8"/>
      <c r="OGL482" s="8"/>
      <c r="OGM482" s="8"/>
      <c r="OGN482" s="8"/>
      <c r="OGO482" s="8"/>
      <c r="OGP482" s="8"/>
      <c r="OGQ482" s="8"/>
      <c r="OGR482" s="8"/>
      <c r="OGS482" s="8"/>
      <c r="OGT482" s="8"/>
      <c r="OGU482" s="8"/>
      <c r="OGV482" s="8"/>
      <c r="OGW482" s="8"/>
      <c r="OGX482" s="8"/>
      <c r="OGY482" s="8"/>
      <c r="OGZ482" s="8"/>
      <c r="OHA482" s="8"/>
      <c r="OHB482" s="8"/>
      <c r="OHC482" s="8"/>
      <c r="OHD482" s="8"/>
      <c r="OHE482" s="8"/>
      <c r="OHF482" s="8"/>
      <c r="OHG482" s="8"/>
      <c r="OHH482" s="8"/>
      <c r="OHI482" s="8"/>
      <c r="OHJ482" s="8"/>
      <c r="OHK482" s="8"/>
      <c r="OHL482" s="8"/>
      <c r="OHM482" s="8"/>
      <c r="OHN482" s="8"/>
      <c r="OHO482" s="8"/>
      <c r="OHP482" s="8"/>
      <c r="OHQ482" s="8"/>
      <c r="OHR482" s="8"/>
      <c r="OHS482" s="8"/>
      <c r="OHT482" s="8"/>
      <c r="OHU482" s="8"/>
      <c r="OHV482" s="8"/>
      <c r="OHW482" s="8"/>
      <c r="OHX482" s="8"/>
      <c r="OHY482" s="8"/>
      <c r="OHZ482" s="8"/>
      <c r="OIA482" s="8"/>
      <c r="OIB482" s="8"/>
      <c r="OIC482" s="8"/>
      <c r="OID482" s="8"/>
      <c r="OIE482" s="8"/>
      <c r="OIF482" s="8"/>
      <c r="OIG482" s="8"/>
      <c r="OIH482" s="8"/>
      <c r="OII482" s="8"/>
      <c r="OIJ482" s="8"/>
      <c r="OIK482" s="8"/>
      <c r="OIL482" s="8"/>
      <c r="OIM482" s="8"/>
      <c r="OIN482" s="8"/>
      <c r="OIO482" s="8"/>
      <c r="OIP482" s="8"/>
      <c r="OIQ482" s="8"/>
      <c r="OIR482" s="8"/>
      <c r="OIS482" s="8"/>
      <c r="OIT482" s="8"/>
      <c r="OIU482" s="8"/>
      <c r="OIV482" s="8"/>
      <c r="OIW482" s="8"/>
      <c r="OIX482" s="8"/>
      <c r="OIY482" s="8"/>
      <c r="OIZ482" s="8"/>
      <c r="OJA482" s="8"/>
      <c r="OJB482" s="8"/>
      <c r="OJC482" s="8"/>
      <c r="OJD482" s="8"/>
      <c r="OJE482" s="8"/>
      <c r="OJF482" s="8"/>
      <c r="OJG482" s="8"/>
      <c r="OJH482" s="8"/>
      <c r="OJI482" s="8"/>
      <c r="OJJ482" s="8"/>
      <c r="OJK482" s="8"/>
      <c r="OJL482" s="8"/>
      <c r="OJM482" s="8"/>
      <c r="OJN482" s="8"/>
      <c r="OJO482" s="8"/>
      <c r="OJP482" s="8"/>
      <c r="OJQ482" s="8"/>
      <c r="OJR482" s="8"/>
      <c r="OJS482" s="8"/>
      <c r="OJT482" s="8"/>
      <c r="OJU482" s="8"/>
      <c r="OJV482" s="8"/>
      <c r="OJW482" s="8"/>
      <c r="OJX482" s="8"/>
      <c r="OJY482" s="8"/>
      <c r="OJZ482" s="8"/>
      <c r="OKA482" s="8"/>
      <c r="OKB482" s="8"/>
      <c r="OKC482" s="8"/>
      <c r="OKD482" s="8"/>
      <c r="OKE482" s="8"/>
      <c r="OKF482" s="8"/>
      <c r="OKG482" s="8"/>
      <c r="OKH482" s="8"/>
      <c r="OKI482" s="8"/>
      <c r="OKJ482" s="8"/>
      <c r="OKK482" s="8"/>
      <c r="OKL482" s="8"/>
      <c r="OKM482" s="8"/>
      <c r="OKN482" s="8"/>
      <c r="OKO482" s="8"/>
      <c r="OKP482" s="8"/>
      <c r="OKQ482" s="8"/>
      <c r="OKR482" s="8"/>
      <c r="OKS482" s="8"/>
      <c r="OKT482" s="8"/>
      <c r="OKU482" s="8"/>
      <c r="OKV482" s="8"/>
      <c r="OKW482" s="8"/>
      <c r="OKX482" s="8"/>
      <c r="OKY482" s="8"/>
      <c r="OKZ482" s="8"/>
      <c r="OLA482" s="8"/>
      <c r="OLB482" s="8"/>
      <c r="OLC482" s="8"/>
      <c r="OLD482" s="8"/>
      <c r="OLE482" s="8"/>
      <c r="OLF482" s="8"/>
      <c r="OLG482" s="8"/>
      <c r="OLH482" s="8"/>
      <c r="OLI482" s="8"/>
      <c r="OLJ482" s="8"/>
      <c r="OLK482" s="8"/>
      <c r="OLL482" s="8"/>
      <c r="OLM482" s="8"/>
      <c r="OLN482" s="8"/>
      <c r="OLO482" s="8"/>
      <c r="OLP482" s="8"/>
      <c r="OLQ482" s="8"/>
      <c r="OLR482" s="8"/>
      <c r="OLS482" s="8"/>
      <c r="OLT482" s="8"/>
      <c r="OLU482" s="8"/>
      <c r="OLV482" s="8"/>
      <c r="OLW482" s="8"/>
      <c r="OLX482" s="8"/>
      <c r="OLY482" s="8"/>
      <c r="OLZ482" s="8"/>
      <c r="OMA482" s="8"/>
      <c r="OMB482" s="8"/>
      <c r="OMC482" s="8"/>
      <c r="OMD482" s="8"/>
      <c r="OME482" s="8"/>
      <c r="OMF482" s="8"/>
      <c r="OMG482" s="8"/>
      <c r="OMH482" s="8"/>
      <c r="OMI482" s="8"/>
      <c r="OMJ482" s="8"/>
      <c r="OMK482" s="8"/>
      <c r="OML482" s="8"/>
      <c r="OMM482" s="8"/>
      <c r="OMN482" s="8"/>
      <c r="OMO482" s="8"/>
      <c r="OMP482" s="8"/>
      <c r="OMQ482" s="8"/>
      <c r="OMR482" s="8"/>
      <c r="OMS482" s="8"/>
      <c r="OMT482" s="8"/>
      <c r="OMU482" s="8"/>
      <c r="OMV482" s="8"/>
      <c r="OMW482" s="8"/>
      <c r="OMX482" s="8"/>
      <c r="OMY482" s="8"/>
      <c r="OMZ482" s="8"/>
      <c r="ONA482" s="8"/>
      <c r="ONB482" s="8"/>
      <c r="ONC482" s="8"/>
      <c r="OND482" s="8"/>
      <c r="ONE482" s="8"/>
      <c r="ONF482" s="8"/>
      <c r="ONG482" s="8"/>
      <c r="ONH482" s="8"/>
      <c r="ONI482" s="8"/>
      <c r="ONJ482" s="8"/>
      <c r="ONK482" s="8"/>
      <c r="ONL482" s="8"/>
      <c r="ONM482" s="8"/>
      <c r="ONN482" s="8"/>
      <c r="ONO482" s="8"/>
      <c r="ONP482" s="8"/>
      <c r="ONQ482" s="8"/>
      <c r="ONR482" s="8"/>
      <c r="ONS482" s="8"/>
      <c r="ONT482" s="8"/>
      <c r="ONU482" s="8"/>
      <c r="ONV482" s="8"/>
      <c r="ONW482" s="8"/>
      <c r="ONX482" s="8"/>
      <c r="ONY482" s="8"/>
      <c r="ONZ482" s="8"/>
      <c r="OOA482" s="8"/>
      <c r="OOB482" s="8"/>
      <c r="OOC482" s="8"/>
      <c r="OOD482" s="8"/>
      <c r="OOE482" s="8"/>
      <c r="OOF482" s="8"/>
      <c r="OOG482" s="8"/>
      <c r="OOH482" s="8"/>
      <c r="OOI482" s="8"/>
      <c r="OOJ482" s="8"/>
      <c r="OOK482" s="8"/>
      <c r="OOL482" s="8"/>
      <c r="OOM482" s="8"/>
      <c r="OON482" s="8"/>
      <c r="OOO482" s="8"/>
      <c r="OOP482" s="8"/>
      <c r="OOQ482" s="8"/>
      <c r="OOR482" s="8"/>
      <c r="OOS482" s="8"/>
      <c r="OOT482" s="8"/>
      <c r="OOU482" s="8"/>
      <c r="OOV482" s="8"/>
      <c r="OOW482" s="8"/>
      <c r="OOX482" s="8"/>
      <c r="OOY482" s="8"/>
      <c r="OOZ482" s="8"/>
      <c r="OPA482" s="8"/>
      <c r="OPB482" s="8"/>
      <c r="OPC482" s="8"/>
      <c r="OPD482" s="8"/>
      <c r="OPE482" s="8"/>
      <c r="OPF482" s="8"/>
      <c r="OPG482" s="8"/>
      <c r="OPH482" s="8"/>
      <c r="OPI482" s="8"/>
      <c r="OPJ482" s="8"/>
      <c r="OPK482" s="8"/>
      <c r="OPL482" s="8"/>
      <c r="OPM482" s="8"/>
      <c r="OPN482" s="8"/>
      <c r="OPO482" s="8"/>
      <c r="OPP482" s="8"/>
      <c r="OPQ482" s="8"/>
      <c r="OPR482" s="8"/>
      <c r="OPS482" s="8"/>
      <c r="OPT482" s="8"/>
      <c r="OPU482" s="8"/>
      <c r="OPV482" s="8"/>
      <c r="OPW482" s="8"/>
      <c r="OPX482" s="8"/>
      <c r="OPY482" s="8"/>
      <c r="OPZ482" s="8"/>
      <c r="OQA482" s="8"/>
      <c r="OQB482" s="8"/>
      <c r="OQC482" s="8"/>
      <c r="OQD482" s="8"/>
      <c r="OQE482" s="8"/>
      <c r="OQF482" s="8"/>
      <c r="OQG482" s="8"/>
      <c r="OQH482" s="8"/>
      <c r="OQI482" s="8"/>
      <c r="OQJ482" s="8"/>
      <c r="OQK482" s="8"/>
      <c r="OQL482" s="8"/>
      <c r="OQM482" s="8"/>
      <c r="OQN482" s="8"/>
      <c r="OQO482" s="8"/>
      <c r="OQP482" s="8"/>
      <c r="OQQ482" s="8"/>
      <c r="OQR482" s="8"/>
      <c r="OQS482" s="8"/>
      <c r="OQT482" s="8"/>
      <c r="OQU482" s="8"/>
      <c r="OQV482" s="8"/>
      <c r="OQW482" s="8"/>
      <c r="OQX482" s="8"/>
      <c r="OQY482" s="8"/>
      <c r="OQZ482" s="8"/>
      <c r="ORA482" s="8"/>
      <c r="ORB482" s="8"/>
      <c r="ORC482" s="8"/>
      <c r="ORD482" s="8"/>
      <c r="ORE482" s="8"/>
      <c r="ORF482" s="8"/>
      <c r="ORG482" s="8"/>
      <c r="ORH482" s="8"/>
      <c r="ORI482" s="8"/>
      <c r="ORJ482" s="8"/>
      <c r="ORK482" s="8"/>
      <c r="ORL482" s="8"/>
      <c r="ORM482" s="8"/>
      <c r="ORN482" s="8"/>
      <c r="ORO482" s="8"/>
      <c r="ORP482" s="8"/>
      <c r="ORQ482" s="8"/>
      <c r="ORR482" s="8"/>
      <c r="ORS482" s="8"/>
      <c r="ORT482" s="8"/>
      <c r="ORU482" s="8"/>
      <c r="ORV482" s="8"/>
      <c r="ORW482" s="8"/>
      <c r="ORX482" s="8"/>
      <c r="ORY482" s="8"/>
      <c r="ORZ482" s="8"/>
      <c r="OSA482" s="8"/>
      <c r="OSB482" s="8"/>
      <c r="OSC482" s="8"/>
      <c r="OSD482" s="8"/>
      <c r="OSE482" s="8"/>
      <c r="OSF482" s="8"/>
      <c r="OSG482" s="8"/>
      <c r="OSH482" s="8"/>
      <c r="OSI482" s="8"/>
      <c r="OSJ482" s="8"/>
      <c r="OSK482" s="8"/>
      <c r="OSL482" s="8"/>
      <c r="OSM482" s="8"/>
      <c r="OSN482" s="8"/>
      <c r="OSO482" s="8"/>
      <c r="OSP482" s="8"/>
      <c r="OSQ482" s="8"/>
      <c r="OSR482" s="8"/>
      <c r="OSS482" s="8"/>
      <c r="OST482" s="8"/>
      <c r="OSU482" s="8"/>
      <c r="OSV482" s="8"/>
      <c r="OSW482" s="8"/>
      <c r="OSX482" s="8"/>
      <c r="OSY482" s="8"/>
      <c r="OSZ482" s="8"/>
      <c r="OTA482" s="8"/>
      <c r="OTB482" s="8"/>
      <c r="OTC482" s="8"/>
      <c r="OTD482" s="8"/>
      <c r="OTE482" s="8"/>
      <c r="OTF482" s="8"/>
      <c r="OTG482" s="8"/>
      <c r="OTH482" s="8"/>
      <c r="OTI482" s="8"/>
      <c r="OTJ482" s="8"/>
      <c r="OTK482" s="8"/>
      <c r="OTL482" s="8"/>
      <c r="OTM482" s="8"/>
      <c r="OTN482" s="8"/>
      <c r="OTO482" s="8"/>
      <c r="OTP482" s="8"/>
      <c r="OTQ482" s="8"/>
      <c r="OTR482" s="8"/>
      <c r="OTS482" s="8"/>
      <c r="OTT482" s="8"/>
      <c r="OTU482" s="8"/>
      <c r="OTV482" s="8"/>
      <c r="OTW482" s="8"/>
      <c r="OTX482" s="8"/>
      <c r="OTY482" s="8"/>
      <c r="OTZ482" s="8"/>
      <c r="OUA482" s="8"/>
      <c r="OUB482" s="8"/>
      <c r="OUC482" s="8"/>
      <c r="OUD482" s="8"/>
      <c r="OUE482" s="8"/>
      <c r="OUF482" s="8"/>
      <c r="OUG482" s="8"/>
      <c r="OUH482" s="8"/>
      <c r="OUI482" s="8"/>
      <c r="OUJ482" s="8"/>
      <c r="OUK482" s="8"/>
      <c r="OUL482" s="8"/>
      <c r="OUM482" s="8"/>
      <c r="OUN482" s="8"/>
      <c r="OUO482" s="8"/>
      <c r="OUP482" s="8"/>
      <c r="OUQ482" s="8"/>
      <c r="OUR482" s="8"/>
      <c r="OUS482" s="8"/>
      <c r="OUT482" s="8"/>
      <c r="OUU482" s="8"/>
      <c r="OUV482" s="8"/>
      <c r="OUW482" s="8"/>
      <c r="OUX482" s="8"/>
      <c r="OUY482" s="8"/>
      <c r="OUZ482" s="8"/>
      <c r="OVA482" s="8"/>
      <c r="OVB482" s="8"/>
      <c r="OVC482" s="8"/>
      <c r="OVD482" s="8"/>
      <c r="OVE482" s="8"/>
      <c r="OVF482" s="8"/>
      <c r="OVG482" s="8"/>
      <c r="OVH482" s="8"/>
      <c r="OVI482" s="8"/>
      <c r="OVJ482" s="8"/>
      <c r="OVK482" s="8"/>
      <c r="OVL482" s="8"/>
      <c r="OVM482" s="8"/>
      <c r="OVN482" s="8"/>
      <c r="OVO482" s="8"/>
      <c r="OVP482" s="8"/>
      <c r="OVQ482" s="8"/>
      <c r="OVR482" s="8"/>
      <c r="OVS482" s="8"/>
      <c r="OVT482" s="8"/>
      <c r="OVU482" s="8"/>
      <c r="OVV482" s="8"/>
      <c r="OVW482" s="8"/>
      <c r="OVX482" s="8"/>
      <c r="OVY482" s="8"/>
      <c r="OVZ482" s="8"/>
      <c r="OWA482" s="8"/>
      <c r="OWB482" s="8"/>
      <c r="OWC482" s="8"/>
      <c r="OWD482" s="8"/>
      <c r="OWE482" s="8"/>
      <c r="OWF482" s="8"/>
      <c r="OWG482" s="8"/>
      <c r="OWH482" s="8"/>
      <c r="OWI482" s="8"/>
      <c r="OWJ482" s="8"/>
      <c r="OWK482" s="8"/>
      <c r="OWL482" s="8"/>
      <c r="OWM482" s="8"/>
      <c r="OWN482" s="8"/>
      <c r="OWO482" s="8"/>
      <c r="OWP482" s="8"/>
      <c r="OWQ482" s="8"/>
      <c r="OWR482" s="8"/>
      <c r="OWS482" s="8"/>
      <c r="OWT482" s="8"/>
      <c r="OWU482" s="8"/>
      <c r="OWV482" s="8"/>
      <c r="OWW482" s="8"/>
      <c r="OWX482" s="8"/>
      <c r="OWY482" s="8"/>
      <c r="OWZ482" s="8"/>
      <c r="OXA482" s="8"/>
      <c r="OXB482" s="8"/>
      <c r="OXC482" s="8"/>
      <c r="OXD482" s="8"/>
      <c r="OXE482" s="8"/>
      <c r="OXF482" s="8"/>
      <c r="OXG482" s="8"/>
      <c r="OXH482" s="8"/>
      <c r="OXI482" s="8"/>
      <c r="OXJ482" s="8"/>
      <c r="OXK482" s="8"/>
      <c r="OXL482" s="8"/>
      <c r="OXM482" s="8"/>
      <c r="OXN482" s="8"/>
      <c r="OXO482" s="8"/>
      <c r="OXP482" s="8"/>
      <c r="OXQ482" s="8"/>
      <c r="OXR482" s="8"/>
      <c r="OXS482" s="8"/>
      <c r="OXT482" s="8"/>
      <c r="OXU482" s="8"/>
      <c r="OXV482" s="8"/>
      <c r="OXW482" s="8"/>
      <c r="OXX482" s="8"/>
      <c r="OXY482" s="8"/>
      <c r="OXZ482" s="8"/>
      <c r="OYA482" s="8"/>
      <c r="OYB482" s="8"/>
      <c r="OYC482" s="8"/>
      <c r="OYD482" s="8"/>
      <c r="OYE482" s="8"/>
      <c r="OYF482" s="8"/>
      <c r="OYG482" s="8"/>
      <c r="OYH482" s="8"/>
      <c r="OYI482" s="8"/>
      <c r="OYJ482" s="8"/>
      <c r="OYK482" s="8"/>
      <c r="OYL482" s="8"/>
      <c r="OYM482" s="8"/>
      <c r="OYN482" s="8"/>
      <c r="OYO482" s="8"/>
      <c r="OYP482" s="8"/>
      <c r="OYQ482" s="8"/>
      <c r="OYR482" s="8"/>
      <c r="OYS482" s="8"/>
      <c r="OYT482" s="8"/>
      <c r="OYU482" s="8"/>
      <c r="OYV482" s="8"/>
      <c r="OYW482" s="8"/>
      <c r="OYX482" s="8"/>
      <c r="OYY482" s="8"/>
      <c r="OYZ482" s="8"/>
      <c r="OZA482" s="8"/>
      <c r="OZB482" s="8"/>
      <c r="OZC482" s="8"/>
      <c r="OZD482" s="8"/>
      <c r="OZE482" s="8"/>
      <c r="OZF482" s="8"/>
      <c r="OZG482" s="8"/>
      <c r="OZH482" s="8"/>
      <c r="OZI482" s="8"/>
      <c r="OZJ482" s="8"/>
      <c r="OZK482" s="8"/>
      <c r="OZL482" s="8"/>
      <c r="OZM482" s="8"/>
      <c r="OZN482" s="8"/>
      <c r="OZO482" s="8"/>
      <c r="OZP482" s="8"/>
      <c r="OZQ482" s="8"/>
      <c r="OZR482" s="8"/>
      <c r="OZS482" s="8"/>
      <c r="OZT482" s="8"/>
      <c r="OZU482" s="8"/>
      <c r="OZV482" s="8"/>
      <c r="OZW482" s="8"/>
      <c r="OZX482" s="8"/>
      <c r="OZY482" s="8"/>
      <c r="OZZ482" s="8"/>
      <c r="PAA482" s="8"/>
      <c r="PAB482" s="8"/>
      <c r="PAC482" s="8"/>
      <c r="PAD482" s="8"/>
      <c r="PAE482" s="8"/>
      <c r="PAF482" s="8"/>
      <c r="PAG482" s="8"/>
      <c r="PAH482" s="8"/>
      <c r="PAI482" s="8"/>
      <c r="PAJ482" s="8"/>
      <c r="PAK482" s="8"/>
      <c r="PAL482" s="8"/>
      <c r="PAM482" s="8"/>
      <c r="PAN482" s="8"/>
      <c r="PAO482" s="8"/>
      <c r="PAP482" s="8"/>
      <c r="PAQ482" s="8"/>
      <c r="PAR482" s="8"/>
      <c r="PAS482" s="8"/>
      <c r="PAT482" s="8"/>
      <c r="PAU482" s="8"/>
      <c r="PAV482" s="8"/>
      <c r="PAW482" s="8"/>
      <c r="PAX482" s="8"/>
      <c r="PAY482" s="8"/>
      <c r="PAZ482" s="8"/>
      <c r="PBA482" s="8"/>
      <c r="PBB482" s="8"/>
      <c r="PBC482" s="8"/>
      <c r="PBD482" s="8"/>
      <c r="PBE482" s="8"/>
      <c r="PBF482" s="8"/>
      <c r="PBG482" s="8"/>
      <c r="PBH482" s="8"/>
      <c r="PBI482" s="8"/>
      <c r="PBJ482" s="8"/>
      <c r="PBK482" s="8"/>
      <c r="PBL482" s="8"/>
      <c r="PBM482" s="8"/>
      <c r="PBN482" s="8"/>
      <c r="PBO482" s="8"/>
      <c r="PBP482" s="8"/>
      <c r="PBQ482" s="8"/>
      <c r="PBR482" s="8"/>
      <c r="PBS482" s="8"/>
      <c r="PBT482" s="8"/>
      <c r="PBU482" s="8"/>
      <c r="PBV482" s="8"/>
      <c r="PBW482" s="8"/>
      <c r="PBX482" s="8"/>
      <c r="PBY482" s="8"/>
      <c r="PBZ482" s="8"/>
      <c r="PCA482" s="8"/>
      <c r="PCB482" s="8"/>
      <c r="PCC482" s="8"/>
      <c r="PCD482" s="8"/>
      <c r="PCE482" s="8"/>
      <c r="PCF482" s="8"/>
      <c r="PCG482" s="8"/>
      <c r="PCH482" s="8"/>
      <c r="PCI482" s="8"/>
      <c r="PCJ482" s="8"/>
      <c r="PCK482" s="8"/>
      <c r="PCL482" s="8"/>
      <c r="PCM482" s="8"/>
      <c r="PCN482" s="8"/>
      <c r="PCO482" s="8"/>
      <c r="PCP482" s="8"/>
      <c r="PCQ482" s="8"/>
      <c r="PCR482" s="8"/>
      <c r="PCS482" s="8"/>
      <c r="PCT482" s="8"/>
      <c r="PCU482" s="8"/>
      <c r="PCV482" s="8"/>
      <c r="PCW482" s="8"/>
      <c r="PCX482" s="8"/>
      <c r="PCY482" s="8"/>
      <c r="PCZ482" s="8"/>
      <c r="PDA482" s="8"/>
      <c r="PDB482" s="8"/>
      <c r="PDC482" s="8"/>
      <c r="PDD482" s="8"/>
      <c r="PDE482" s="8"/>
      <c r="PDF482" s="8"/>
      <c r="PDG482" s="8"/>
      <c r="PDH482" s="8"/>
      <c r="PDI482" s="8"/>
      <c r="PDJ482" s="8"/>
      <c r="PDK482" s="8"/>
      <c r="PDL482" s="8"/>
      <c r="PDM482" s="8"/>
      <c r="PDN482" s="8"/>
      <c r="PDO482" s="8"/>
      <c r="PDP482" s="8"/>
      <c r="PDQ482" s="8"/>
      <c r="PDR482" s="8"/>
      <c r="PDS482" s="8"/>
      <c r="PDT482" s="8"/>
      <c r="PDU482" s="8"/>
      <c r="PDV482" s="8"/>
      <c r="PDW482" s="8"/>
      <c r="PDX482" s="8"/>
      <c r="PDY482" s="8"/>
      <c r="PDZ482" s="8"/>
      <c r="PEA482" s="8"/>
      <c r="PEB482" s="8"/>
      <c r="PEC482" s="8"/>
      <c r="PED482" s="8"/>
      <c r="PEE482" s="8"/>
      <c r="PEF482" s="8"/>
      <c r="PEG482" s="8"/>
      <c r="PEH482" s="8"/>
      <c r="PEI482" s="8"/>
      <c r="PEJ482" s="8"/>
      <c r="PEK482" s="8"/>
      <c r="PEL482" s="8"/>
      <c r="PEM482" s="8"/>
      <c r="PEN482" s="8"/>
      <c r="PEO482" s="8"/>
      <c r="PEP482" s="8"/>
      <c r="PEQ482" s="8"/>
      <c r="PER482" s="8"/>
      <c r="PES482" s="8"/>
      <c r="PET482" s="8"/>
      <c r="PEU482" s="8"/>
      <c r="PEV482" s="8"/>
      <c r="PEW482" s="8"/>
      <c r="PEX482" s="8"/>
      <c r="PEY482" s="8"/>
      <c r="PEZ482" s="8"/>
      <c r="PFA482" s="8"/>
      <c r="PFB482" s="8"/>
      <c r="PFC482" s="8"/>
      <c r="PFD482" s="8"/>
      <c r="PFE482" s="8"/>
      <c r="PFF482" s="8"/>
      <c r="PFG482" s="8"/>
      <c r="PFH482" s="8"/>
      <c r="PFI482" s="8"/>
      <c r="PFJ482" s="8"/>
      <c r="PFK482" s="8"/>
      <c r="PFL482" s="8"/>
      <c r="PFM482" s="8"/>
      <c r="PFN482" s="8"/>
      <c r="PFO482" s="8"/>
      <c r="PFP482" s="8"/>
      <c r="PFQ482" s="8"/>
      <c r="PFR482" s="8"/>
      <c r="PFS482" s="8"/>
      <c r="PFT482" s="8"/>
      <c r="PFU482" s="8"/>
      <c r="PFV482" s="8"/>
      <c r="PFW482" s="8"/>
      <c r="PFX482" s="8"/>
      <c r="PFY482" s="8"/>
      <c r="PFZ482" s="8"/>
      <c r="PGA482" s="8"/>
      <c r="PGB482" s="8"/>
      <c r="PGC482" s="8"/>
      <c r="PGD482" s="8"/>
      <c r="PGE482" s="8"/>
      <c r="PGF482" s="8"/>
      <c r="PGG482" s="8"/>
      <c r="PGH482" s="8"/>
      <c r="PGI482" s="8"/>
      <c r="PGJ482" s="8"/>
      <c r="PGK482" s="8"/>
      <c r="PGL482" s="8"/>
      <c r="PGM482" s="8"/>
      <c r="PGN482" s="8"/>
      <c r="PGO482" s="8"/>
      <c r="PGP482" s="8"/>
      <c r="PGQ482" s="8"/>
      <c r="PGR482" s="8"/>
      <c r="PGS482" s="8"/>
      <c r="PGT482" s="8"/>
      <c r="PGU482" s="8"/>
      <c r="PGV482" s="8"/>
      <c r="PGW482" s="8"/>
      <c r="PGX482" s="8"/>
      <c r="PGY482" s="8"/>
      <c r="PGZ482" s="8"/>
      <c r="PHA482" s="8"/>
      <c r="PHB482" s="8"/>
      <c r="PHC482" s="8"/>
      <c r="PHD482" s="8"/>
      <c r="PHE482" s="8"/>
      <c r="PHF482" s="8"/>
      <c r="PHG482" s="8"/>
      <c r="PHH482" s="8"/>
      <c r="PHI482" s="8"/>
      <c r="PHJ482" s="8"/>
      <c r="PHK482" s="8"/>
      <c r="PHL482" s="8"/>
      <c r="PHM482" s="8"/>
      <c r="PHN482" s="8"/>
      <c r="PHO482" s="8"/>
      <c r="PHP482" s="8"/>
      <c r="PHQ482" s="8"/>
      <c r="PHR482" s="8"/>
      <c r="PHS482" s="8"/>
      <c r="PHT482" s="8"/>
      <c r="PHU482" s="8"/>
      <c r="PHV482" s="8"/>
      <c r="PHW482" s="8"/>
      <c r="PHX482" s="8"/>
      <c r="PHY482" s="8"/>
      <c r="PHZ482" s="8"/>
      <c r="PIA482" s="8"/>
      <c r="PIB482" s="8"/>
      <c r="PIC482" s="8"/>
      <c r="PID482" s="8"/>
      <c r="PIE482" s="8"/>
      <c r="PIF482" s="8"/>
      <c r="PIG482" s="8"/>
      <c r="PIH482" s="8"/>
      <c r="PII482" s="8"/>
      <c r="PIJ482" s="8"/>
      <c r="PIK482" s="8"/>
      <c r="PIL482" s="8"/>
      <c r="PIM482" s="8"/>
      <c r="PIN482" s="8"/>
      <c r="PIO482" s="8"/>
      <c r="PIP482" s="8"/>
      <c r="PIQ482" s="8"/>
      <c r="PIR482" s="8"/>
      <c r="PIS482" s="8"/>
      <c r="PIT482" s="8"/>
      <c r="PIU482" s="8"/>
      <c r="PIV482" s="8"/>
      <c r="PIW482" s="8"/>
      <c r="PIX482" s="8"/>
      <c r="PIY482" s="8"/>
      <c r="PIZ482" s="8"/>
      <c r="PJA482" s="8"/>
      <c r="PJB482" s="8"/>
      <c r="PJC482" s="8"/>
      <c r="PJD482" s="8"/>
      <c r="PJE482" s="8"/>
      <c r="PJF482" s="8"/>
      <c r="PJG482" s="8"/>
      <c r="PJH482" s="8"/>
      <c r="PJI482" s="8"/>
      <c r="PJJ482" s="8"/>
      <c r="PJK482" s="8"/>
      <c r="PJL482" s="8"/>
      <c r="PJM482" s="8"/>
      <c r="PJN482" s="8"/>
      <c r="PJO482" s="8"/>
      <c r="PJP482" s="8"/>
      <c r="PJQ482" s="8"/>
      <c r="PJR482" s="8"/>
      <c r="PJS482" s="8"/>
      <c r="PJT482" s="8"/>
      <c r="PJU482" s="8"/>
      <c r="PJV482" s="8"/>
      <c r="PJW482" s="8"/>
      <c r="PJX482" s="8"/>
      <c r="PJY482" s="8"/>
      <c r="PJZ482" s="8"/>
      <c r="PKA482" s="8"/>
      <c r="PKB482" s="8"/>
      <c r="PKC482" s="8"/>
      <c r="PKD482" s="8"/>
      <c r="PKE482" s="8"/>
      <c r="PKF482" s="8"/>
      <c r="PKG482" s="8"/>
      <c r="PKH482" s="8"/>
      <c r="PKI482" s="8"/>
      <c r="PKJ482" s="8"/>
      <c r="PKK482" s="8"/>
      <c r="PKL482" s="8"/>
      <c r="PKM482" s="8"/>
      <c r="PKN482" s="8"/>
      <c r="PKO482" s="8"/>
      <c r="PKP482" s="8"/>
      <c r="PKQ482" s="8"/>
      <c r="PKR482" s="8"/>
      <c r="PKS482" s="8"/>
      <c r="PKT482" s="8"/>
      <c r="PKU482" s="8"/>
      <c r="PKV482" s="8"/>
      <c r="PKW482" s="8"/>
      <c r="PKX482" s="8"/>
      <c r="PKY482" s="8"/>
      <c r="PKZ482" s="8"/>
      <c r="PLA482" s="8"/>
      <c r="PLB482" s="8"/>
      <c r="PLC482" s="8"/>
      <c r="PLD482" s="8"/>
      <c r="PLE482" s="8"/>
      <c r="PLF482" s="8"/>
      <c r="PLG482" s="8"/>
      <c r="PLH482" s="8"/>
      <c r="PLI482" s="8"/>
      <c r="PLJ482" s="8"/>
      <c r="PLK482" s="8"/>
      <c r="PLL482" s="8"/>
      <c r="PLM482" s="8"/>
      <c r="PLN482" s="8"/>
      <c r="PLO482" s="8"/>
      <c r="PLP482" s="8"/>
      <c r="PLQ482" s="8"/>
      <c r="PLR482" s="8"/>
      <c r="PLS482" s="8"/>
      <c r="PLT482" s="8"/>
      <c r="PLU482" s="8"/>
      <c r="PLV482" s="8"/>
      <c r="PLW482" s="8"/>
      <c r="PLX482" s="8"/>
      <c r="PLY482" s="8"/>
      <c r="PLZ482" s="8"/>
      <c r="PMA482" s="8"/>
      <c r="PMB482" s="8"/>
      <c r="PMC482" s="8"/>
      <c r="PMD482" s="8"/>
      <c r="PME482" s="8"/>
      <c r="PMF482" s="8"/>
      <c r="PMG482" s="8"/>
      <c r="PMH482" s="8"/>
      <c r="PMI482" s="8"/>
      <c r="PMJ482" s="8"/>
      <c r="PMK482" s="8"/>
      <c r="PML482" s="8"/>
      <c r="PMM482" s="8"/>
      <c r="PMN482" s="8"/>
      <c r="PMO482" s="8"/>
      <c r="PMP482" s="8"/>
      <c r="PMQ482" s="8"/>
      <c r="PMR482" s="8"/>
      <c r="PMS482" s="8"/>
      <c r="PMT482" s="8"/>
      <c r="PMU482" s="8"/>
      <c r="PMV482" s="8"/>
      <c r="PMW482" s="8"/>
      <c r="PMX482" s="8"/>
      <c r="PMY482" s="8"/>
      <c r="PMZ482" s="8"/>
      <c r="PNA482" s="8"/>
      <c r="PNB482" s="8"/>
      <c r="PNC482" s="8"/>
      <c r="PND482" s="8"/>
      <c r="PNE482" s="8"/>
      <c r="PNF482" s="8"/>
      <c r="PNG482" s="8"/>
      <c r="PNH482" s="8"/>
      <c r="PNI482" s="8"/>
      <c r="PNJ482" s="8"/>
      <c r="PNK482" s="8"/>
      <c r="PNL482" s="8"/>
      <c r="PNM482" s="8"/>
      <c r="PNN482" s="8"/>
      <c r="PNO482" s="8"/>
      <c r="PNP482" s="8"/>
      <c r="PNQ482" s="8"/>
      <c r="PNR482" s="8"/>
      <c r="PNS482" s="8"/>
      <c r="PNT482" s="8"/>
      <c r="PNU482" s="8"/>
      <c r="PNV482" s="8"/>
      <c r="PNW482" s="8"/>
      <c r="PNX482" s="8"/>
      <c r="PNY482" s="8"/>
      <c r="PNZ482" s="8"/>
      <c r="POA482" s="8"/>
      <c r="POB482" s="8"/>
      <c r="POC482" s="8"/>
      <c r="POD482" s="8"/>
      <c r="POE482" s="8"/>
      <c r="POF482" s="8"/>
      <c r="POG482" s="8"/>
      <c r="POH482" s="8"/>
      <c r="POI482" s="8"/>
      <c r="POJ482" s="8"/>
      <c r="POK482" s="8"/>
      <c r="POL482" s="8"/>
      <c r="POM482" s="8"/>
      <c r="PON482" s="8"/>
      <c r="POO482" s="8"/>
      <c r="POP482" s="8"/>
      <c r="POQ482" s="8"/>
      <c r="POR482" s="8"/>
      <c r="POS482" s="8"/>
      <c r="POT482" s="8"/>
      <c r="POU482" s="8"/>
      <c r="POV482" s="8"/>
      <c r="POW482" s="8"/>
      <c r="POX482" s="8"/>
      <c r="POY482" s="8"/>
      <c r="POZ482" s="8"/>
      <c r="PPA482" s="8"/>
      <c r="PPB482" s="8"/>
      <c r="PPC482" s="8"/>
      <c r="PPD482" s="8"/>
      <c r="PPE482" s="8"/>
      <c r="PPF482" s="8"/>
      <c r="PPG482" s="8"/>
      <c r="PPH482" s="8"/>
      <c r="PPI482" s="8"/>
      <c r="PPJ482" s="8"/>
      <c r="PPK482" s="8"/>
      <c r="PPL482" s="8"/>
      <c r="PPM482" s="8"/>
      <c r="PPN482" s="8"/>
      <c r="PPO482" s="8"/>
      <c r="PPP482" s="8"/>
      <c r="PPQ482" s="8"/>
      <c r="PPR482" s="8"/>
      <c r="PPS482" s="8"/>
      <c r="PPT482" s="8"/>
      <c r="PPU482" s="8"/>
      <c r="PPV482" s="8"/>
      <c r="PPW482" s="8"/>
      <c r="PPX482" s="8"/>
      <c r="PPY482" s="8"/>
      <c r="PPZ482" s="8"/>
      <c r="PQA482" s="8"/>
      <c r="PQB482" s="8"/>
      <c r="PQC482" s="8"/>
      <c r="PQD482" s="8"/>
      <c r="PQE482" s="8"/>
      <c r="PQF482" s="8"/>
      <c r="PQG482" s="8"/>
      <c r="PQH482" s="8"/>
      <c r="PQI482" s="8"/>
      <c r="PQJ482" s="8"/>
      <c r="PQK482" s="8"/>
      <c r="PQL482" s="8"/>
      <c r="PQM482" s="8"/>
      <c r="PQN482" s="8"/>
      <c r="PQO482" s="8"/>
      <c r="PQP482" s="8"/>
      <c r="PQQ482" s="8"/>
      <c r="PQR482" s="8"/>
      <c r="PQS482" s="8"/>
      <c r="PQT482" s="8"/>
      <c r="PQU482" s="8"/>
      <c r="PQV482" s="8"/>
      <c r="PQW482" s="8"/>
      <c r="PQX482" s="8"/>
      <c r="PQY482" s="8"/>
      <c r="PQZ482" s="8"/>
      <c r="PRA482" s="8"/>
      <c r="PRB482" s="8"/>
      <c r="PRC482" s="8"/>
      <c r="PRD482" s="8"/>
      <c r="PRE482" s="8"/>
      <c r="PRF482" s="8"/>
      <c r="PRG482" s="8"/>
      <c r="PRH482" s="8"/>
      <c r="PRI482" s="8"/>
      <c r="PRJ482" s="8"/>
      <c r="PRK482" s="8"/>
      <c r="PRL482" s="8"/>
      <c r="PRM482" s="8"/>
      <c r="PRN482" s="8"/>
      <c r="PRO482" s="8"/>
      <c r="PRP482" s="8"/>
      <c r="PRQ482" s="8"/>
      <c r="PRR482" s="8"/>
      <c r="PRS482" s="8"/>
      <c r="PRT482" s="8"/>
      <c r="PRU482" s="8"/>
      <c r="PRV482" s="8"/>
      <c r="PRW482" s="8"/>
      <c r="PRX482" s="8"/>
      <c r="PRY482" s="8"/>
      <c r="PRZ482" s="8"/>
      <c r="PSA482" s="8"/>
      <c r="PSB482" s="8"/>
      <c r="PSC482" s="8"/>
      <c r="PSD482" s="8"/>
      <c r="PSE482" s="8"/>
      <c r="PSF482" s="8"/>
      <c r="PSG482" s="8"/>
      <c r="PSH482" s="8"/>
      <c r="PSI482" s="8"/>
      <c r="PSJ482" s="8"/>
      <c r="PSK482" s="8"/>
      <c r="PSL482" s="8"/>
      <c r="PSM482" s="8"/>
      <c r="PSN482" s="8"/>
      <c r="PSO482" s="8"/>
      <c r="PSP482" s="8"/>
      <c r="PSQ482" s="8"/>
      <c r="PSR482" s="8"/>
      <c r="PSS482" s="8"/>
      <c r="PST482" s="8"/>
      <c r="PSU482" s="8"/>
      <c r="PSV482" s="8"/>
      <c r="PSW482" s="8"/>
      <c r="PSX482" s="8"/>
      <c r="PSY482" s="8"/>
      <c r="PSZ482" s="8"/>
      <c r="PTA482" s="8"/>
      <c r="PTB482" s="8"/>
      <c r="PTC482" s="8"/>
      <c r="PTD482" s="8"/>
      <c r="PTE482" s="8"/>
      <c r="PTF482" s="8"/>
      <c r="PTG482" s="8"/>
      <c r="PTH482" s="8"/>
      <c r="PTI482" s="8"/>
      <c r="PTJ482" s="8"/>
      <c r="PTK482" s="8"/>
      <c r="PTL482" s="8"/>
      <c r="PTM482" s="8"/>
      <c r="PTN482" s="8"/>
      <c r="PTO482" s="8"/>
      <c r="PTP482" s="8"/>
      <c r="PTQ482" s="8"/>
      <c r="PTR482" s="8"/>
      <c r="PTS482" s="8"/>
      <c r="PTT482" s="8"/>
      <c r="PTU482" s="8"/>
      <c r="PTV482" s="8"/>
      <c r="PTW482" s="8"/>
      <c r="PTX482" s="8"/>
      <c r="PTY482" s="8"/>
      <c r="PTZ482" s="8"/>
      <c r="PUA482" s="8"/>
      <c r="PUB482" s="8"/>
      <c r="PUC482" s="8"/>
      <c r="PUD482" s="8"/>
      <c r="PUE482" s="8"/>
      <c r="PUF482" s="8"/>
      <c r="PUG482" s="8"/>
      <c r="PUH482" s="8"/>
      <c r="PUI482" s="8"/>
      <c r="PUJ482" s="8"/>
      <c r="PUK482" s="8"/>
      <c r="PUL482" s="8"/>
      <c r="PUM482" s="8"/>
      <c r="PUN482" s="8"/>
      <c r="PUO482" s="8"/>
      <c r="PUP482" s="8"/>
      <c r="PUQ482" s="8"/>
      <c r="PUR482" s="8"/>
      <c r="PUS482" s="8"/>
      <c r="PUT482" s="8"/>
      <c r="PUU482" s="8"/>
      <c r="PUV482" s="8"/>
      <c r="PUW482" s="8"/>
      <c r="PUX482" s="8"/>
      <c r="PUY482" s="8"/>
      <c r="PUZ482" s="8"/>
      <c r="PVA482" s="8"/>
      <c r="PVB482" s="8"/>
      <c r="PVC482" s="8"/>
      <c r="PVD482" s="8"/>
      <c r="PVE482" s="8"/>
      <c r="PVF482" s="8"/>
      <c r="PVG482" s="8"/>
      <c r="PVH482" s="8"/>
      <c r="PVI482" s="8"/>
      <c r="PVJ482" s="8"/>
      <c r="PVK482" s="8"/>
      <c r="PVL482" s="8"/>
      <c r="PVM482" s="8"/>
      <c r="PVN482" s="8"/>
      <c r="PVO482" s="8"/>
      <c r="PVP482" s="8"/>
      <c r="PVQ482" s="8"/>
      <c r="PVR482" s="8"/>
      <c r="PVS482" s="8"/>
      <c r="PVT482" s="8"/>
      <c r="PVU482" s="8"/>
      <c r="PVV482" s="8"/>
      <c r="PVW482" s="8"/>
      <c r="PVX482" s="8"/>
      <c r="PVY482" s="8"/>
      <c r="PVZ482" s="8"/>
      <c r="PWA482" s="8"/>
      <c r="PWB482" s="8"/>
      <c r="PWC482" s="8"/>
      <c r="PWD482" s="8"/>
      <c r="PWE482" s="8"/>
      <c r="PWF482" s="8"/>
      <c r="PWG482" s="8"/>
      <c r="PWH482" s="8"/>
      <c r="PWI482" s="8"/>
      <c r="PWJ482" s="8"/>
      <c r="PWK482" s="8"/>
      <c r="PWL482" s="8"/>
      <c r="PWM482" s="8"/>
      <c r="PWN482" s="8"/>
      <c r="PWO482" s="8"/>
      <c r="PWP482" s="8"/>
      <c r="PWQ482" s="8"/>
      <c r="PWR482" s="8"/>
      <c r="PWS482" s="8"/>
      <c r="PWT482" s="8"/>
      <c r="PWU482" s="8"/>
      <c r="PWV482" s="8"/>
      <c r="PWW482" s="8"/>
      <c r="PWX482" s="8"/>
      <c r="PWY482" s="8"/>
      <c r="PWZ482" s="8"/>
      <c r="PXA482" s="8"/>
      <c r="PXB482" s="8"/>
      <c r="PXC482" s="8"/>
      <c r="PXD482" s="8"/>
      <c r="PXE482" s="8"/>
      <c r="PXF482" s="8"/>
      <c r="PXG482" s="8"/>
      <c r="PXH482" s="8"/>
      <c r="PXI482" s="8"/>
      <c r="PXJ482" s="8"/>
      <c r="PXK482" s="8"/>
      <c r="PXL482" s="8"/>
      <c r="PXM482" s="8"/>
      <c r="PXN482" s="8"/>
      <c r="PXO482" s="8"/>
      <c r="PXP482" s="8"/>
      <c r="PXQ482" s="8"/>
      <c r="PXR482" s="8"/>
      <c r="PXS482" s="8"/>
      <c r="PXT482" s="8"/>
      <c r="PXU482" s="8"/>
      <c r="PXV482" s="8"/>
      <c r="PXW482" s="8"/>
      <c r="PXX482" s="8"/>
      <c r="PXY482" s="8"/>
      <c r="PXZ482" s="8"/>
      <c r="PYA482" s="8"/>
      <c r="PYB482" s="8"/>
      <c r="PYC482" s="8"/>
      <c r="PYD482" s="8"/>
      <c r="PYE482" s="8"/>
      <c r="PYF482" s="8"/>
      <c r="PYG482" s="8"/>
      <c r="PYH482" s="8"/>
      <c r="PYI482" s="8"/>
      <c r="PYJ482" s="8"/>
      <c r="PYK482" s="8"/>
      <c r="PYL482" s="8"/>
      <c r="PYM482" s="8"/>
      <c r="PYN482" s="8"/>
      <c r="PYO482" s="8"/>
      <c r="PYP482" s="8"/>
      <c r="PYQ482" s="8"/>
      <c r="PYR482" s="8"/>
      <c r="PYS482" s="8"/>
      <c r="PYT482" s="8"/>
      <c r="PYU482" s="8"/>
      <c r="PYV482" s="8"/>
      <c r="PYW482" s="8"/>
      <c r="PYX482" s="8"/>
      <c r="PYY482" s="8"/>
      <c r="PYZ482" s="8"/>
      <c r="PZA482" s="8"/>
      <c r="PZB482" s="8"/>
      <c r="PZC482" s="8"/>
      <c r="PZD482" s="8"/>
      <c r="PZE482" s="8"/>
      <c r="PZF482" s="8"/>
      <c r="PZG482" s="8"/>
      <c r="PZH482" s="8"/>
      <c r="PZI482" s="8"/>
      <c r="PZJ482" s="8"/>
      <c r="PZK482" s="8"/>
      <c r="PZL482" s="8"/>
      <c r="PZM482" s="8"/>
      <c r="PZN482" s="8"/>
      <c r="PZO482" s="8"/>
      <c r="PZP482" s="8"/>
      <c r="PZQ482" s="8"/>
      <c r="PZR482" s="8"/>
      <c r="PZS482" s="8"/>
      <c r="PZT482" s="8"/>
      <c r="PZU482" s="8"/>
      <c r="PZV482" s="8"/>
      <c r="PZW482" s="8"/>
      <c r="PZX482" s="8"/>
      <c r="PZY482" s="8"/>
      <c r="PZZ482" s="8"/>
      <c r="QAA482" s="8"/>
      <c r="QAB482" s="8"/>
      <c r="QAC482" s="8"/>
      <c r="QAD482" s="8"/>
      <c r="QAE482" s="8"/>
      <c r="QAF482" s="8"/>
      <c r="QAG482" s="8"/>
      <c r="QAH482" s="8"/>
      <c r="QAI482" s="8"/>
      <c r="QAJ482" s="8"/>
      <c r="QAK482" s="8"/>
      <c r="QAL482" s="8"/>
      <c r="QAM482" s="8"/>
      <c r="QAN482" s="8"/>
      <c r="QAO482" s="8"/>
      <c r="QAP482" s="8"/>
      <c r="QAQ482" s="8"/>
      <c r="QAR482" s="8"/>
      <c r="QAS482" s="8"/>
      <c r="QAT482" s="8"/>
      <c r="QAU482" s="8"/>
      <c r="QAV482" s="8"/>
      <c r="QAW482" s="8"/>
      <c r="QAX482" s="8"/>
      <c r="QAY482" s="8"/>
      <c r="QAZ482" s="8"/>
      <c r="QBA482" s="8"/>
      <c r="QBB482" s="8"/>
      <c r="QBC482" s="8"/>
      <c r="QBD482" s="8"/>
      <c r="QBE482" s="8"/>
      <c r="QBF482" s="8"/>
      <c r="QBG482" s="8"/>
      <c r="QBH482" s="8"/>
      <c r="QBI482" s="8"/>
      <c r="QBJ482" s="8"/>
      <c r="QBK482" s="8"/>
      <c r="QBL482" s="8"/>
      <c r="QBM482" s="8"/>
      <c r="QBN482" s="8"/>
      <c r="QBO482" s="8"/>
      <c r="QBP482" s="8"/>
      <c r="QBQ482" s="8"/>
      <c r="QBR482" s="8"/>
      <c r="QBS482" s="8"/>
      <c r="QBT482" s="8"/>
      <c r="QBU482" s="8"/>
      <c r="QBV482" s="8"/>
      <c r="QBW482" s="8"/>
      <c r="QBX482" s="8"/>
      <c r="QBY482" s="8"/>
      <c r="QBZ482" s="8"/>
      <c r="QCA482" s="8"/>
      <c r="QCB482" s="8"/>
      <c r="QCC482" s="8"/>
      <c r="QCD482" s="8"/>
      <c r="QCE482" s="8"/>
      <c r="QCF482" s="8"/>
      <c r="QCG482" s="8"/>
      <c r="QCH482" s="8"/>
      <c r="QCI482" s="8"/>
      <c r="QCJ482" s="8"/>
      <c r="QCK482" s="8"/>
      <c r="QCL482" s="8"/>
      <c r="QCM482" s="8"/>
      <c r="QCN482" s="8"/>
      <c r="QCO482" s="8"/>
      <c r="QCP482" s="8"/>
      <c r="QCQ482" s="8"/>
      <c r="QCR482" s="8"/>
      <c r="QCS482" s="8"/>
      <c r="QCT482" s="8"/>
      <c r="QCU482" s="8"/>
      <c r="QCV482" s="8"/>
      <c r="QCW482" s="8"/>
      <c r="QCX482" s="8"/>
      <c r="QCY482" s="8"/>
      <c r="QCZ482" s="8"/>
      <c r="QDA482" s="8"/>
      <c r="QDB482" s="8"/>
      <c r="QDC482" s="8"/>
      <c r="QDD482" s="8"/>
      <c r="QDE482" s="8"/>
      <c r="QDF482" s="8"/>
      <c r="QDG482" s="8"/>
      <c r="QDH482" s="8"/>
      <c r="QDI482" s="8"/>
      <c r="QDJ482" s="8"/>
      <c r="QDK482" s="8"/>
      <c r="QDL482" s="8"/>
      <c r="QDM482" s="8"/>
      <c r="QDN482" s="8"/>
      <c r="QDO482" s="8"/>
      <c r="QDP482" s="8"/>
      <c r="QDQ482" s="8"/>
      <c r="QDR482" s="8"/>
      <c r="QDS482" s="8"/>
      <c r="QDT482" s="8"/>
      <c r="QDU482" s="8"/>
      <c r="QDV482" s="8"/>
      <c r="QDW482" s="8"/>
      <c r="QDX482" s="8"/>
      <c r="QDY482" s="8"/>
      <c r="QDZ482" s="8"/>
      <c r="QEA482" s="8"/>
      <c r="QEB482" s="8"/>
      <c r="QEC482" s="8"/>
      <c r="QED482" s="8"/>
      <c r="QEE482" s="8"/>
      <c r="QEF482" s="8"/>
      <c r="QEG482" s="8"/>
      <c r="QEH482" s="8"/>
      <c r="QEI482" s="8"/>
      <c r="QEJ482" s="8"/>
      <c r="QEK482" s="8"/>
      <c r="QEL482" s="8"/>
      <c r="QEM482" s="8"/>
      <c r="QEN482" s="8"/>
      <c r="QEO482" s="8"/>
      <c r="QEP482" s="8"/>
      <c r="QEQ482" s="8"/>
      <c r="QER482" s="8"/>
      <c r="QES482" s="8"/>
      <c r="QET482" s="8"/>
      <c r="QEU482" s="8"/>
      <c r="QEV482" s="8"/>
      <c r="QEW482" s="8"/>
      <c r="QEX482" s="8"/>
      <c r="QEY482" s="8"/>
      <c r="QEZ482" s="8"/>
      <c r="QFA482" s="8"/>
      <c r="QFB482" s="8"/>
      <c r="QFC482" s="8"/>
      <c r="QFD482" s="8"/>
      <c r="QFE482" s="8"/>
      <c r="QFF482" s="8"/>
      <c r="QFG482" s="8"/>
      <c r="QFH482" s="8"/>
      <c r="QFI482" s="8"/>
      <c r="QFJ482" s="8"/>
      <c r="QFK482" s="8"/>
      <c r="QFL482" s="8"/>
      <c r="QFM482" s="8"/>
      <c r="QFN482" s="8"/>
      <c r="QFO482" s="8"/>
      <c r="QFP482" s="8"/>
      <c r="QFQ482" s="8"/>
      <c r="QFR482" s="8"/>
      <c r="QFS482" s="8"/>
      <c r="QFT482" s="8"/>
      <c r="QFU482" s="8"/>
      <c r="QFV482" s="8"/>
      <c r="QFW482" s="8"/>
      <c r="QFX482" s="8"/>
      <c r="QFY482" s="8"/>
      <c r="QFZ482" s="8"/>
      <c r="QGA482" s="8"/>
      <c r="QGB482" s="8"/>
      <c r="QGC482" s="8"/>
      <c r="QGD482" s="8"/>
      <c r="QGE482" s="8"/>
      <c r="QGF482" s="8"/>
      <c r="QGG482" s="8"/>
      <c r="QGH482" s="8"/>
      <c r="QGI482" s="8"/>
      <c r="QGJ482" s="8"/>
      <c r="QGK482" s="8"/>
      <c r="QGL482" s="8"/>
      <c r="QGM482" s="8"/>
      <c r="QGN482" s="8"/>
      <c r="QGO482" s="8"/>
      <c r="QGP482" s="8"/>
      <c r="QGQ482" s="8"/>
      <c r="QGR482" s="8"/>
      <c r="QGS482" s="8"/>
      <c r="QGT482" s="8"/>
      <c r="QGU482" s="8"/>
      <c r="QGV482" s="8"/>
      <c r="QGW482" s="8"/>
      <c r="QGX482" s="8"/>
      <c r="QGY482" s="8"/>
      <c r="QGZ482" s="8"/>
      <c r="QHA482" s="8"/>
      <c r="QHB482" s="8"/>
      <c r="QHC482" s="8"/>
      <c r="QHD482" s="8"/>
      <c r="QHE482" s="8"/>
      <c r="QHF482" s="8"/>
      <c r="QHG482" s="8"/>
      <c r="QHH482" s="8"/>
      <c r="QHI482" s="8"/>
      <c r="QHJ482" s="8"/>
      <c r="QHK482" s="8"/>
      <c r="QHL482" s="8"/>
      <c r="QHM482" s="8"/>
      <c r="QHN482" s="8"/>
      <c r="QHO482" s="8"/>
      <c r="QHP482" s="8"/>
      <c r="QHQ482" s="8"/>
      <c r="QHR482" s="8"/>
      <c r="QHS482" s="8"/>
      <c r="QHT482" s="8"/>
      <c r="QHU482" s="8"/>
      <c r="QHV482" s="8"/>
      <c r="QHW482" s="8"/>
      <c r="QHX482" s="8"/>
      <c r="QHY482" s="8"/>
      <c r="QHZ482" s="8"/>
      <c r="QIA482" s="8"/>
      <c r="QIB482" s="8"/>
      <c r="QIC482" s="8"/>
      <c r="QID482" s="8"/>
      <c r="QIE482" s="8"/>
      <c r="QIF482" s="8"/>
      <c r="QIG482" s="8"/>
      <c r="QIH482" s="8"/>
      <c r="QII482" s="8"/>
      <c r="QIJ482" s="8"/>
      <c r="QIK482" s="8"/>
      <c r="QIL482" s="8"/>
      <c r="QIM482" s="8"/>
      <c r="QIN482" s="8"/>
      <c r="QIO482" s="8"/>
      <c r="QIP482" s="8"/>
      <c r="QIQ482" s="8"/>
      <c r="QIR482" s="8"/>
      <c r="QIS482" s="8"/>
      <c r="QIT482" s="8"/>
      <c r="QIU482" s="8"/>
      <c r="QIV482" s="8"/>
      <c r="QIW482" s="8"/>
      <c r="QIX482" s="8"/>
      <c r="QIY482" s="8"/>
      <c r="QIZ482" s="8"/>
      <c r="QJA482" s="8"/>
      <c r="QJB482" s="8"/>
      <c r="QJC482" s="8"/>
      <c r="QJD482" s="8"/>
      <c r="QJE482" s="8"/>
      <c r="QJF482" s="8"/>
      <c r="QJG482" s="8"/>
      <c r="QJH482" s="8"/>
      <c r="QJI482" s="8"/>
      <c r="QJJ482" s="8"/>
      <c r="QJK482" s="8"/>
      <c r="QJL482" s="8"/>
      <c r="QJM482" s="8"/>
      <c r="QJN482" s="8"/>
      <c r="QJO482" s="8"/>
      <c r="QJP482" s="8"/>
      <c r="QJQ482" s="8"/>
      <c r="QJR482" s="8"/>
      <c r="QJS482" s="8"/>
      <c r="QJT482" s="8"/>
      <c r="QJU482" s="8"/>
      <c r="QJV482" s="8"/>
      <c r="QJW482" s="8"/>
      <c r="QJX482" s="8"/>
      <c r="QJY482" s="8"/>
      <c r="QJZ482" s="8"/>
      <c r="QKA482" s="8"/>
      <c r="QKB482" s="8"/>
      <c r="QKC482" s="8"/>
      <c r="QKD482" s="8"/>
      <c r="QKE482" s="8"/>
      <c r="QKF482" s="8"/>
      <c r="QKG482" s="8"/>
      <c r="QKH482" s="8"/>
      <c r="QKI482" s="8"/>
      <c r="QKJ482" s="8"/>
      <c r="QKK482" s="8"/>
      <c r="QKL482" s="8"/>
      <c r="QKM482" s="8"/>
      <c r="QKN482" s="8"/>
      <c r="QKO482" s="8"/>
      <c r="QKP482" s="8"/>
      <c r="QKQ482" s="8"/>
      <c r="QKR482" s="8"/>
      <c r="QKS482" s="8"/>
      <c r="QKT482" s="8"/>
      <c r="QKU482" s="8"/>
      <c r="QKV482" s="8"/>
      <c r="QKW482" s="8"/>
      <c r="QKX482" s="8"/>
      <c r="QKY482" s="8"/>
      <c r="QKZ482" s="8"/>
      <c r="QLA482" s="8"/>
      <c r="QLB482" s="8"/>
      <c r="QLC482" s="8"/>
      <c r="QLD482" s="8"/>
      <c r="QLE482" s="8"/>
      <c r="QLF482" s="8"/>
      <c r="QLG482" s="8"/>
      <c r="QLH482" s="8"/>
      <c r="QLI482" s="8"/>
      <c r="QLJ482" s="8"/>
      <c r="QLK482" s="8"/>
      <c r="QLL482" s="8"/>
      <c r="QLM482" s="8"/>
      <c r="QLN482" s="8"/>
      <c r="QLO482" s="8"/>
      <c r="QLP482" s="8"/>
      <c r="QLQ482" s="8"/>
      <c r="QLR482" s="8"/>
      <c r="QLS482" s="8"/>
      <c r="QLT482" s="8"/>
      <c r="QLU482" s="8"/>
      <c r="QLV482" s="8"/>
      <c r="QLW482" s="8"/>
      <c r="QLX482" s="8"/>
      <c r="QLY482" s="8"/>
      <c r="QLZ482" s="8"/>
      <c r="QMA482" s="8"/>
      <c r="QMB482" s="8"/>
      <c r="QMC482" s="8"/>
      <c r="QMD482" s="8"/>
      <c r="QME482" s="8"/>
      <c r="QMF482" s="8"/>
      <c r="QMG482" s="8"/>
      <c r="QMH482" s="8"/>
      <c r="QMI482" s="8"/>
      <c r="QMJ482" s="8"/>
      <c r="QMK482" s="8"/>
      <c r="QML482" s="8"/>
      <c r="QMM482" s="8"/>
      <c r="QMN482" s="8"/>
      <c r="QMO482" s="8"/>
      <c r="QMP482" s="8"/>
      <c r="QMQ482" s="8"/>
      <c r="QMR482" s="8"/>
      <c r="QMS482" s="8"/>
      <c r="QMT482" s="8"/>
      <c r="QMU482" s="8"/>
      <c r="QMV482" s="8"/>
      <c r="QMW482" s="8"/>
      <c r="QMX482" s="8"/>
      <c r="QMY482" s="8"/>
      <c r="QMZ482" s="8"/>
      <c r="QNA482" s="8"/>
      <c r="QNB482" s="8"/>
      <c r="QNC482" s="8"/>
      <c r="QND482" s="8"/>
      <c r="QNE482" s="8"/>
      <c r="QNF482" s="8"/>
      <c r="QNG482" s="8"/>
      <c r="QNH482" s="8"/>
      <c r="QNI482" s="8"/>
      <c r="QNJ482" s="8"/>
      <c r="QNK482" s="8"/>
      <c r="QNL482" s="8"/>
      <c r="QNM482" s="8"/>
      <c r="QNN482" s="8"/>
      <c r="QNO482" s="8"/>
      <c r="QNP482" s="8"/>
      <c r="QNQ482" s="8"/>
      <c r="QNR482" s="8"/>
      <c r="QNS482" s="8"/>
      <c r="QNT482" s="8"/>
      <c r="QNU482" s="8"/>
      <c r="QNV482" s="8"/>
      <c r="QNW482" s="8"/>
      <c r="QNX482" s="8"/>
      <c r="QNY482" s="8"/>
      <c r="QNZ482" s="8"/>
      <c r="QOA482" s="8"/>
      <c r="QOB482" s="8"/>
      <c r="QOC482" s="8"/>
      <c r="QOD482" s="8"/>
      <c r="QOE482" s="8"/>
      <c r="QOF482" s="8"/>
      <c r="QOG482" s="8"/>
      <c r="QOH482" s="8"/>
      <c r="QOI482" s="8"/>
      <c r="QOJ482" s="8"/>
      <c r="QOK482" s="8"/>
      <c r="QOL482" s="8"/>
      <c r="QOM482" s="8"/>
      <c r="QON482" s="8"/>
      <c r="QOO482" s="8"/>
      <c r="QOP482" s="8"/>
      <c r="QOQ482" s="8"/>
      <c r="QOR482" s="8"/>
      <c r="QOS482" s="8"/>
      <c r="QOT482" s="8"/>
      <c r="QOU482" s="8"/>
      <c r="QOV482" s="8"/>
      <c r="QOW482" s="8"/>
      <c r="QOX482" s="8"/>
      <c r="QOY482" s="8"/>
      <c r="QOZ482" s="8"/>
      <c r="QPA482" s="8"/>
      <c r="QPB482" s="8"/>
      <c r="QPC482" s="8"/>
      <c r="QPD482" s="8"/>
      <c r="QPE482" s="8"/>
      <c r="QPF482" s="8"/>
      <c r="QPG482" s="8"/>
      <c r="QPH482" s="8"/>
      <c r="QPI482" s="8"/>
      <c r="QPJ482" s="8"/>
      <c r="QPK482" s="8"/>
      <c r="QPL482" s="8"/>
      <c r="QPM482" s="8"/>
      <c r="QPN482" s="8"/>
      <c r="QPO482" s="8"/>
      <c r="QPP482" s="8"/>
      <c r="QPQ482" s="8"/>
      <c r="QPR482" s="8"/>
      <c r="QPS482" s="8"/>
      <c r="QPT482" s="8"/>
      <c r="QPU482" s="8"/>
      <c r="QPV482" s="8"/>
      <c r="QPW482" s="8"/>
      <c r="QPX482" s="8"/>
      <c r="QPY482" s="8"/>
      <c r="QPZ482" s="8"/>
      <c r="QQA482" s="8"/>
      <c r="QQB482" s="8"/>
      <c r="QQC482" s="8"/>
      <c r="QQD482" s="8"/>
      <c r="QQE482" s="8"/>
      <c r="QQF482" s="8"/>
      <c r="QQG482" s="8"/>
      <c r="QQH482" s="8"/>
      <c r="QQI482" s="8"/>
      <c r="QQJ482" s="8"/>
      <c r="QQK482" s="8"/>
      <c r="QQL482" s="8"/>
      <c r="QQM482" s="8"/>
      <c r="QQN482" s="8"/>
      <c r="QQO482" s="8"/>
      <c r="QQP482" s="8"/>
      <c r="QQQ482" s="8"/>
      <c r="QQR482" s="8"/>
      <c r="QQS482" s="8"/>
      <c r="QQT482" s="8"/>
      <c r="QQU482" s="8"/>
      <c r="QQV482" s="8"/>
      <c r="QQW482" s="8"/>
      <c r="QQX482" s="8"/>
      <c r="QQY482" s="8"/>
      <c r="QQZ482" s="8"/>
      <c r="QRA482" s="8"/>
      <c r="QRB482" s="8"/>
      <c r="QRC482" s="8"/>
      <c r="QRD482" s="8"/>
      <c r="QRE482" s="8"/>
      <c r="QRF482" s="8"/>
      <c r="QRG482" s="8"/>
      <c r="QRH482" s="8"/>
      <c r="QRI482" s="8"/>
      <c r="QRJ482" s="8"/>
      <c r="QRK482" s="8"/>
      <c r="QRL482" s="8"/>
      <c r="QRM482" s="8"/>
      <c r="QRN482" s="8"/>
      <c r="QRO482" s="8"/>
      <c r="QRP482" s="8"/>
      <c r="QRQ482" s="8"/>
      <c r="QRR482" s="8"/>
      <c r="QRS482" s="8"/>
      <c r="QRT482" s="8"/>
      <c r="QRU482" s="8"/>
      <c r="QRV482" s="8"/>
      <c r="QRW482" s="8"/>
      <c r="QRX482" s="8"/>
      <c r="QRY482" s="8"/>
      <c r="QRZ482" s="8"/>
      <c r="QSA482" s="8"/>
      <c r="QSB482" s="8"/>
      <c r="QSC482" s="8"/>
      <c r="QSD482" s="8"/>
      <c r="QSE482" s="8"/>
      <c r="QSF482" s="8"/>
      <c r="QSG482" s="8"/>
      <c r="QSH482" s="8"/>
      <c r="QSI482" s="8"/>
      <c r="QSJ482" s="8"/>
      <c r="QSK482" s="8"/>
      <c r="QSL482" s="8"/>
      <c r="QSM482" s="8"/>
      <c r="QSN482" s="8"/>
      <c r="QSO482" s="8"/>
      <c r="QSP482" s="8"/>
      <c r="QSQ482" s="8"/>
      <c r="QSR482" s="8"/>
      <c r="QSS482" s="8"/>
      <c r="QST482" s="8"/>
      <c r="QSU482" s="8"/>
      <c r="QSV482" s="8"/>
      <c r="QSW482" s="8"/>
      <c r="QSX482" s="8"/>
      <c r="QSY482" s="8"/>
      <c r="QSZ482" s="8"/>
      <c r="QTA482" s="8"/>
      <c r="QTB482" s="8"/>
      <c r="QTC482" s="8"/>
      <c r="QTD482" s="8"/>
      <c r="QTE482" s="8"/>
      <c r="QTF482" s="8"/>
      <c r="QTG482" s="8"/>
      <c r="QTH482" s="8"/>
      <c r="QTI482" s="8"/>
      <c r="QTJ482" s="8"/>
      <c r="QTK482" s="8"/>
      <c r="QTL482" s="8"/>
      <c r="QTM482" s="8"/>
      <c r="QTN482" s="8"/>
      <c r="QTO482" s="8"/>
      <c r="QTP482" s="8"/>
      <c r="QTQ482" s="8"/>
      <c r="QTR482" s="8"/>
      <c r="QTS482" s="8"/>
      <c r="QTT482" s="8"/>
      <c r="QTU482" s="8"/>
      <c r="QTV482" s="8"/>
      <c r="QTW482" s="8"/>
      <c r="QTX482" s="8"/>
      <c r="QTY482" s="8"/>
      <c r="QTZ482" s="8"/>
      <c r="QUA482" s="8"/>
      <c r="QUB482" s="8"/>
      <c r="QUC482" s="8"/>
      <c r="QUD482" s="8"/>
      <c r="QUE482" s="8"/>
      <c r="QUF482" s="8"/>
      <c r="QUG482" s="8"/>
      <c r="QUH482" s="8"/>
      <c r="QUI482" s="8"/>
      <c r="QUJ482" s="8"/>
      <c r="QUK482" s="8"/>
      <c r="QUL482" s="8"/>
      <c r="QUM482" s="8"/>
      <c r="QUN482" s="8"/>
      <c r="QUO482" s="8"/>
      <c r="QUP482" s="8"/>
      <c r="QUQ482" s="8"/>
      <c r="QUR482" s="8"/>
      <c r="QUS482" s="8"/>
      <c r="QUT482" s="8"/>
      <c r="QUU482" s="8"/>
      <c r="QUV482" s="8"/>
      <c r="QUW482" s="8"/>
      <c r="QUX482" s="8"/>
      <c r="QUY482" s="8"/>
      <c r="QUZ482" s="8"/>
      <c r="QVA482" s="8"/>
      <c r="QVB482" s="8"/>
      <c r="QVC482" s="8"/>
      <c r="QVD482" s="8"/>
      <c r="QVE482" s="8"/>
      <c r="QVF482" s="8"/>
      <c r="QVG482" s="8"/>
      <c r="QVH482" s="8"/>
      <c r="QVI482" s="8"/>
      <c r="QVJ482" s="8"/>
      <c r="QVK482" s="8"/>
      <c r="QVL482" s="8"/>
      <c r="QVM482" s="8"/>
      <c r="QVN482" s="8"/>
      <c r="QVO482" s="8"/>
      <c r="QVP482" s="8"/>
      <c r="QVQ482" s="8"/>
      <c r="QVR482" s="8"/>
      <c r="QVS482" s="8"/>
      <c r="QVT482" s="8"/>
      <c r="QVU482" s="8"/>
      <c r="QVV482" s="8"/>
      <c r="QVW482" s="8"/>
      <c r="QVX482" s="8"/>
      <c r="QVY482" s="8"/>
      <c r="QVZ482" s="8"/>
      <c r="QWA482" s="8"/>
      <c r="QWB482" s="8"/>
      <c r="QWC482" s="8"/>
      <c r="QWD482" s="8"/>
      <c r="QWE482" s="8"/>
      <c r="QWF482" s="8"/>
      <c r="QWG482" s="8"/>
      <c r="QWH482" s="8"/>
      <c r="QWI482" s="8"/>
      <c r="QWJ482" s="8"/>
      <c r="QWK482" s="8"/>
      <c r="QWL482" s="8"/>
      <c r="QWM482" s="8"/>
      <c r="QWN482" s="8"/>
      <c r="QWO482" s="8"/>
      <c r="QWP482" s="8"/>
      <c r="QWQ482" s="8"/>
      <c r="QWR482" s="8"/>
      <c r="QWS482" s="8"/>
      <c r="QWT482" s="8"/>
      <c r="QWU482" s="8"/>
      <c r="QWV482" s="8"/>
      <c r="QWW482" s="8"/>
      <c r="QWX482" s="8"/>
      <c r="QWY482" s="8"/>
      <c r="QWZ482" s="8"/>
      <c r="QXA482" s="8"/>
      <c r="QXB482" s="8"/>
      <c r="QXC482" s="8"/>
      <c r="QXD482" s="8"/>
      <c r="QXE482" s="8"/>
      <c r="QXF482" s="8"/>
      <c r="QXG482" s="8"/>
      <c r="QXH482" s="8"/>
      <c r="QXI482" s="8"/>
      <c r="QXJ482" s="8"/>
      <c r="QXK482" s="8"/>
      <c r="QXL482" s="8"/>
      <c r="QXM482" s="8"/>
      <c r="QXN482" s="8"/>
      <c r="QXO482" s="8"/>
      <c r="QXP482" s="8"/>
      <c r="QXQ482" s="8"/>
      <c r="QXR482" s="8"/>
      <c r="QXS482" s="8"/>
      <c r="QXT482" s="8"/>
      <c r="QXU482" s="8"/>
      <c r="QXV482" s="8"/>
      <c r="QXW482" s="8"/>
      <c r="QXX482" s="8"/>
      <c r="QXY482" s="8"/>
      <c r="QXZ482" s="8"/>
      <c r="QYA482" s="8"/>
      <c r="QYB482" s="8"/>
      <c r="QYC482" s="8"/>
      <c r="QYD482" s="8"/>
      <c r="QYE482" s="8"/>
      <c r="QYF482" s="8"/>
      <c r="QYG482" s="8"/>
      <c r="QYH482" s="8"/>
      <c r="QYI482" s="8"/>
      <c r="QYJ482" s="8"/>
      <c r="QYK482" s="8"/>
      <c r="QYL482" s="8"/>
      <c r="QYM482" s="8"/>
      <c r="QYN482" s="8"/>
      <c r="QYO482" s="8"/>
      <c r="QYP482" s="8"/>
      <c r="QYQ482" s="8"/>
      <c r="QYR482" s="8"/>
      <c r="QYS482" s="8"/>
      <c r="QYT482" s="8"/>
      <c r="QYU482" s="8"/>
      <c r="QYV482" s="8"/>
      <c r="QYW482" s="8"/>
      <c r="QYX482" s="8"/>
      <c r="QYY482" s="8"/>
      <c r="QYZ482" s="8"/>
      <c r="QZA482" s="8"/>
      <c r="QZB482" s="8"/>
      <c r="QZC482" s="8"/>
      <c r="QZD482" s="8"/>
      <c r="QZE482" s="8"/>
      <c r="QZF482" s="8"/>
      <c r="QZG482" s="8"/>
      <c r="QZH482" s="8"/>
      <c r="QZI482" s="8"/>
      <c r="QZJ482" s="8"/>
      <c r="QZK482" s="8"/>
      <c r="QZL482" s="8"/>
      <c r="QZM482" s="8"/>
      <c r="QZN482" s="8"/>
      <c r="QZO482" s="8"/>
      <c r="QZP482" s="8"/>
      <c r="QZQ482" s="8"/>
      <c r="QZR482" s="8"/>
      <c r="QZS482" s="8"/>
      <c r="QZT482" s="8"/>
      <c r="QZU482" s="8"/>
      <c r="QZV482" s="8"/>
      <c r="QZW482" s="8"/>
      <c r="QZX482" s="8"/>
      <c r="QZY482" s="8"/>
      <c r="QZZ482" s="8"/>
      <c r="RAA482" s="8"/>
      <c r="RAB482" s="8"/>
      <c r="RAC482" s="8"/>
      <c r="RAD482" s="8"/>
      <c r="RAE482" s="8"/>
      <c r="RAF482" s="8"/>
      <c r="RAG482" s="8"/>
      <c r="RAH482" s="8"/>
      <c r="RAI482" s="8"/>
      <c r="RAJ482" s="8"/>
      <c r="RAK482" s="8"/>
      <c r="RAL482" s="8"/>
      <c r="RAM482" s="8"/>
      <c r="RAN482" s="8"/>
      <c r="RAO482" s="8"/>
      <c r="RAP482" s="8"/>
      <c r="RAQ482" s="8"/>
      <c r="RAR482" s="8"/>
      <c r="RAS482" s="8"/>
      <c r="RAT482" s="8"/>
      <c r="RAU482" s="8"/>
      <c r="RAV482" s="8"/>
      <c r="RAW482" s="8"/>
      <c r="RAX482" s="8"/>
      <c r="RAY482" s="8"/>
      <c r="RAZ482" s="8"/>
      <c r="RBA482" s="8"/>
      <c r="RBB482" s="8"/>
      <c r="RBC482" s="8"/>
      <c r="RBD482" s="8"/>
      <c r="RBE482" s="8"/>
      <c r="RBF482" s="8"/>
      <c r="RBG482" s="8"/>
      <c r="RBH482" s="8"/>
      <c r="RBI482" s="8"/>
      <c r="RBJ482" s="8"/>
      <c r="RBK482" s="8"/>
      <c r="RBL482" s="8"/>
      <c r="RBM482" s="8"/>
      <c r="RBN482" s="8"/>
      <c r="RBO482" s="8"/>
      <c r="RBP482" s="8"/>
      <c r="RBQ482" s="8"/>
      <c r="RBR482" s="8"/>
      <c r="RBS482" s="8"/>
      <c r="RBT482" s="8"/>
      <c r="RBU482" s="8"/>
      <c r="RBV482" s="8"/>
      <c r="RBW482" s="8"/>
      <c r="RBX482" s="8"/>
      <c r="RBY482" s="8"/>
      <c r="RBZ482" s="8"/>
      <c r="RCA482" s="8"/>
      <c r="RCB482" s="8"/>
      <c r="RCC482" s="8"/>
      <c r="RCD482" s="8"/>
      <c r="RCE482" s="8"/>
      <c r="RCF482" s="8"/>
      <c r="RCG482" s="8"/>
      <c r="RCH482" s="8"/>
      <c r="RCI482" s="8"/>
      <c r="RCJ482" s="8"/>
      <c r="RCK482" s="8"/>
      <c r="RCL482" s="8"/>
      <c r="RCM482" s="8"/>
      <c r="RCN482" s="8"/>
      <c r="RCO482" s="8"/>
      <c r="RCP482" s="8"/>
      <c r="RCQ482" s="8"/>
      <c r="RCR482" s="8"/>
      <c r="RCS482" s="8"/>
      <c r="RCT482" s="8"/>
      <c r="RCU482" s="8"/>
      <c r="RCV482" s="8"/>
      <c r="RCW482" s="8"/>
      <c r="RCX482" s="8"/>
      <c r="RCY482" s="8"/>
      <c r="RCZ482" s="8"/>
      <c r="RDA482" s="8"/>
      <c r="RDB482" s="8"/>
      <c r="RDC482" s="8"/>
      <c r="RDD482" s="8"/>
      <c r="RDE482" s="8"/>
      <c r="RDF482" s="8"/>
      <c r="RDG482" s="8"/>
      <c r="RDH482" s="8"/>
      <c r="RDI482" s="8"/>
      <c r="RDJ482" s="8"/>
      <c r="RDK482" s="8"/>
      <c r="RDL482" s="8"/>
      <c r="RDM482" s="8"/>
      <c r="RDN482" s="8"/>
      <c r="RDO482" s="8"/>
      <c r="RDP482" s="8"/>
      <c r="RDQ482" s="8"/>
      <c r="RDR482" s="8"/>
      <c r="RDS482" s="8"/>
      <c r="RDT482" s="8"/>
      <c r="RDU482" s="8"/>
      <c r="RDV482" s="8"/>
      <c r="RDW482" s="8"/>
      <c r="RDX482" s="8"/>
      <c r="RDY482" s="8"/>
      <c r="RDZ482" s="8"/>
      <c r="REA482" s="8"/>
      <c r="REB482" s="8"/>
      <c r="REC482" s="8"/>
      <c r="RED482" s="8"/>
      <c r="REE482" s="8"/>
      <c r="REF482" s="8"/>
      <c r="REG482" s="8"/>
      <c r="REH482" s="8"/>
      <c r="REI482" s="8"/>
      <c r="REJ482" s="8"/>
      <c r="REK482" s="8"/>
      <c r="REL482" s="8"/>
      <c r="REM482" s="8"/>
      <c r="REN482" s="8"/>
      <c r="REO482" s="8"/>
      <c r="REP482" s="8"/>
      <c r="REQ482" s="8"/>
      <c r="RER482" s="8"/>
      <c r="RES482" s="8"/>
      <c r="RET482" s="8"/>
      <c r="REU482" s="8"/>
      <c r="REV482" s="8"/>
      <c r="REW482" s="8"/>
      <c r="REX482" s="8"/>
      <c r="REY482" s="8"/>
      <c r="REZ482" s="8"/>
      <c r="RFA482" s="8"/>
      <c r="RFB482" s="8"/>
      <c r="RFC482" s="8"/>
      <c r="RFD482" s="8"/>
      <c r="RFE482" s="8"/>
      <c r="RFF482" s="8"/>
      <c r="RFG482" s="8"/>
      <c r="RFH482" s="8"/>
      <c r="RFI482" s="8"/>
      <c r="RFJ482" s="8"/>
      <c r="RFK482" s="8"/>
      <c r="RFL482" s="8"/>
      <c r="RFM482" s="8"/>
      <c r="RFN482" s="8"/>
      <c r="RFO482" s="8"/>
      <c r="RFP482" s="8"/>
      <c r="RFQ482" s="8"/>
      <c r="RFR482" s="8"/>
      <c r="RFS482" s="8"/>
      <c r="RFT482" s="8"/>
      <c r="RFU482" s="8"/>
      <c r="RFV482" s="8"/>
      <c r="RFW482" s="8"/>
      <c r="RFX482" s="8"/>
      <c r="RFY482" s="8"/>
      <c r="RFZ482" s="8"/>
      <c r="RGA482" s="8"/>
      <c r="RGB482" s="8"/>
      <c r="RGC482" s="8"/>
      <c r="RGD482" s="8"/>
      <c r="RGE482" s="8"/>
      <c r="RGF482" s="8"/>
      <c r="RGG482" s="8"/>
      <c r="RGH482" s="8"/>
      <c r="RGI482" s="8"/>
      <c r="RGJ482" s="8"/>
      <c r="RGK482" s="8"/>
      <c r="RGL482" s="8"/>
      <c r="RGM482" s="8"/>
      <c r="RGN482" s="8"/>
      <c r="RGO482" s="8"/>
      <c r="RGP482" s="8"/>
      <c r="RGQ482" s="8"/>
      <c r="RGR482" s="8"/>
      <c r="RGS482" s="8"/>
      <c r="RGT482" s="8"/>
      <c r="RGU482" s="8"/>
      <c r="RGV482" s="8"/>
      <c r="RGW482" s="8"/>
      <c r="RGX482" s="8"/>
      <c r="RGY482" s="8"/>
      <c r="RGZ482" s="8"/>
      <c r="RHA482" s="8"/>
      <c r="RHB482" s="8"/>
      <c r="RHC482" s="8"/>
      <c r="RHD482" s="8"/>
      <c r="RHE482" s="8"/>
      <c r="RHF482" s="8"/>
      <c r="RHG482" s="8"/>
      <c r="RHH482" s="8"/>
      <c r="RHI482" s="8"/>
      <c r="RHJ482" s="8"/>
      <c r="RHK482" s="8"/>
      <c r="RHL482" s="8"/>
      <c r="RHM482" s="8"/>
      <c r="RHN482" s="8"/>
      <c r="RHO482" s="8"/>
      <c r="RHP482" s="8"/>
      <c r="RHQ482" s="8"/>
      <c r="RHR482" s="8"/>
      <c r="RHS482" s="8"/>
      <c r="RHT482" s="8"/>
      <c r="RHU482" s="8"/>
      <c r="RHV482" s="8"/>
      <c r="RHW482" s="8"/>
      <c r="RHX482" s="8"/>
      <c r="RHY482" s="8"/>
      <c r="RHZ482" s="8"/>
      <c r="RIA482" s="8"/>
      <c r="RIB482" s="8"/>
      <c r="RIC482" s="8"/>
      <c r="RID482" s="8"/>
      <c r="RIE482" s="8"/>
      <c r="RIF482" s="8"/>
      <c r="RIG482" s="8"/>
      <c r="RIH482" s="8"/>
      <c r="RII482" s="8"/>
      <c r="RIJ482" s="8"/>
      <c r="RIK482" s="8"/>
      <c r="RIL482" s="8"/>
      <c r="RIM482" s="8"/>
      <c r="RIN482" s="8"/>
      <c r="RIO482" s="8"/>
      <c r="RIP482" s="8"/>
      <c r="RIQ482" s="8"/>
      <c r="RIR482" s="8"/>
      <c r="RIS482" s="8"/>
      <c r="RIT482" s="8"/>
      <c r="RIU482" s="8"/>
      <c r="RIV482" s="8"/>
      <c r="RIW482" s="8"/>
      <c r="RIX482" s="8"/>
      <c r="RIY482" s="8"/>
      <c r="RIZ482" s="8"/>
      <c r="RJA482" s="8"/>
      <c r="RJB482" s="8"/>
      <c r="RJC482" s="8"/>
      <c r="RJD482" s="8"/>
      <c r="RJE482" s="8"/>
      <c r="RJF482" s="8"/>
      <c r="RJG482" s="8"/>
      <c r="RJH482" s="8"/>
      <c r="RJI482" s="8"/>
      <c r="RJJ482" s="8"/>
      <c r="RJK482" s="8"/>
      <c r="RJL482" s="8"/>
      <c r="RJM482" s="8"/>
      <c r="RJN482" s="8"/>
      <c r="RJO482" s="8"/>
      <c r="RJP482" s="8"/>
      <c r="RJQ482" s="8"/>
      <c r="RJR482" s="8"/>
      <c r="RJS482" s="8"/>
      <c r="RJT482" s="8"/>
      <c r="RJU482" s="8"/>
      <c r="RJV482" s="8"/>
      <c r="RJW482" s="8"/>
      <c r="RJX482" s="8"/>
      <c r="RJY482" s="8"/>
      <c r="RJZ482" s="8"/>
      <c r="RKA482" s="8"/>
      <c r="RKB482" s="8"/>
      <c r="RKC482" s="8"/>
      <c r="RKD482" s="8"/>
      <c r="RKE482" s="8"/>
      <c r="RKF482" s="8"/>
      <c r="RKG482" s="8"/>
      <c r="RKH482" s="8"/>
      <c r="RKI482" s="8"/>
      <c r="RKJ482" s="8"/>
      <c r="RKK482" s="8"/>
      <c r="RKL482" s="8"/>
      <c r="RKM482" s="8"/>
      <c r="RKN482" s="8"/>
      <c r="RKO482" s="8"/>
      <c r="RKP482" s="8"/>
      <c r="RKQ482" s="8"/>
      <c r="RKR482" s="8"/>
      <c r="RKS482" s="8"/>
      <c r="RKT482" s="8"/>
      <c r="RKU482" s="8"/>
      <c r="RKV482" s="8"/>
      <c r="RKW482" s="8"/>
      <c r="RKX482" s="8"/>
      <c r="RKY482" s="8"/>
      <c r="RKZ482" s="8"/>
      <c r="RLA482" s="8"/>
      <c r="RLB482" s="8"/>
      <c r="RLC482" s="8"/>
      <c r="RLD482" s="8"/>
      <c r="RLE482" s="8"/>
      <c r="RLF482" s="8"/>
      <c r="RLG482" s="8"/>
      <c r="RLH482" s="8"/>
      <c r="RLI482" s="8"/>
      <c r="RLJ482" s="8"/>
      <c r="RLK482" s="8"/>
      <c r="RLL482" s="8"/>
      <c r="RLM482" s="8"/>
      <c r="RLN482" s="8"/>
      <c r="RLO482" s="8"/>
      <c r="RLP482" s="8"/>
      <c r="RLQ482" s="8"/>
      <c r="RLR482" s="8"/>
      <c r="RLS482" s="8"/>
      <c r="RLT482" s="8"/>
      <c r="RLU482" s="8"/>
      <c r="RLV482" s="8"/>
      <c r="RLW482" s="8"/>
      <c r="RLX482" s="8"/>
      <c r="RLY482" s="8"/>
      <c r="RLZ482" s="8"/>
      <c r="RMA482" s="8"/>
      <c r="RMB482" s="8"/>
      <c r="RMC482" s="8"/>
      <c r="RMD482" s="8"/>
      <c r="RME482" s="8"/>
      <c r="RMF482" s="8"/>
      <c r="RMG482" s="8"/>
      <c r="RMH482" s="8"/>
      <c r="RMI482" s="8"/>
      <c r="RMJ482" s="8"/>
      <c r="RMK482" s="8"/>
      <c r="RML482" s="8"/>
      <c r="RMM482" s="8"/>
      <c r="RMN482" s="8"/>
      <c r="RMO482" s="8"/>
      <c r="RMP482" s="8"/>
      <c r="RMQ482" s="8"/>
      <c r="RMR482" s="8"/>
      <c r="RMS482" s="8"/>
      <c r="RMT482" s="8"/>
      <c r="RMU482" s="8"/>
      <c r="RMV482" s="8"/>
      <c r="RMW482" s="8"/>
      <c r="RMX482" s="8"/>
      <c r="RMY482" s="8"/>
      <c r="RMZ482" s="8"/>
      <c r="RNA482" s="8"/>
      <c r="RNB482" s="8"/>
      <c r="RNC482" s="8"/>
      <c r="RND482" s="8"/>
      <c r="RNE482" s="8"/>
      <c r="RNF482" s="8"/>
      <c r="RNG482" s="8"/>
      <c r="RNH482" s="8"/>
      <c r="RNI482" s="8"/>
      <c r="RNJ482" s="8"/>
      <c r="RNK482" s="8"/>
      <c r="RNL482" s="8"/>
      <c r="RNM482" s="8"/>
      <c r="RNN482" s="8"/>
      <c r="RNO482" s="8"/>
      <c r="RNP482" s="8"/>
      <c r="RNQ482" s="8"/>
      <c r="RNR482" s="8"/>
      <c r="RNS482" s="8"/>
      <c r="RNT482" s="8"/>
      <c r="RNU482" s="8"/>
      <c r="RNV482" s="8"/>
      <c r="RNW482" s="8"/>
      <c r="RNX482" s="8"/>
      <c r="RNY482" s="8"/>
      <c r="RNZ482" s="8"/>
      <c r="ROA482" s="8"/>
      <c r="ROB482" s="8"/>
      <c r="ROC482" s="8"/>
      <c r="ROD482" s="8"/>
      <c r="ROE482" s="8"/>
      <c r="ROF482" s="8"/>
      <c r="ROG482" s="8"/>
      <c r="ROH482" s="8"/>
      <c r="ROI482" s="8"/>
      <c r="ROJ482" s="8"/>
      <c r="ROK482" s="8"/>
      <c r="ROL482" s="8"/>
      <c r="ROM482" s="8"/>
      <c r="RON482" s="8"/>
      <c r="ROO482" s="8"/>
      <c r="ROP482" s="8"/>
      <c r="ROQ482" s="8"/>
      <c r="ROR482" s="8"/>
      <c r="ROS482" s="8"/>
      <c r="ROT482" s="8"/>
      <c r="ROU482" s="8"/>
      <c r="ROV482" s="8"/>
      <c r="ROW482" s="8"/>
      <c r="ROX482" s="8"/>
      <c r="ROY482" s="8"/>
      <c r="ROZ482" s="8"/>
      <c r="RPA482" s="8"/>
      <c r="RPB482" s="8"/>
      <c r="RPC482" s="8"/>
      <c r="RPD482" s="8"/>
      <c r="RPE482" s="8"/>
      <c r="RPF482" s="8"/>
      <c r="RPG482" s="8"/>
      <c r="RPH482" s="8"/>
      <c r="RPI482" s="8"/>
      <c r="RPJ482" s="8"/>
      <c r="RPK482" s="8"/>
      <c r="RPL482" s="8"/>
      <c r="RPM482" s="8"/>
      <c r="RPN482" s="8"/>
      <c r="RPO482" s="8"/>
      <c r="RPP482" s="8"/>
      <c r="RPQ482" s="8"/>
      <c r="RPR482" s="8"/>
      <c r="RPS482" s="8"/>
      <c r="RPT482" s="8"/>
      <c r="RPU482" s="8"/>
      <c r="RPV482" s="8"/>
      <c r="RPW482" s="8"/>
      <c r="RPX482" s="8"/>
      <c r="RPY482" s="8"/>
      <c r="RPZ482" s="8"/>
      <c r="RQA482" s="8"/>
      <c r="RQB482" s="8"/>
      <c r="RQC482" s="8"/>
      <c r="RQD482" s="8"/>
      <c r="RQE482" s="8"/>
      <c r="RQF482" s="8"/>
      <c r="RQG482" s="8"/>
      <c r="RQH482" s="8"/>
      <c r="RQI482" s="8"/>
      <c r="RQJ482" s="8"/>
      <c r="RQK482" s="8"/>
      <c r="RQL482" s="8"/>
      <c r="RQM482" s="8"/>
      <c r="RQN482" s="8"/>
      <c r="RQO482" s="8"/>
      <c r="RQP482" s="8"/>
      <c r="RQQ482" s="8"/>
      <c r="RQR482" s="8"/>
      <c r="RQS482" s="8"/>
      <c r="RQT482" s="8"/>
      <c r="RQU482" s="8"/>
      <c r="RQV482" s="8"/>
      <c r="RQW482" s="8"/>
      <c r="RQX482" s="8"/>
      <c r="RQY482" s="8"/>
      <c r="RQZ482" s="8"/>
      <c r="RRA482" s="8"/>
      <c r="RRB482" s="8"/>
      <c r="RRC482" s="8"/>
      <c r="RRD482" s="8"/>
      <c r="RRE482" s="8"/>
      <c r="RRF482" s="8"/>
      <c r="RRG482" s="8"/>
      <c r="RRH482" s="8"/>
      <c r="RRI482" s="8"/>
      <c r="RRJ482" s="8"/>
      <c r="RRK482" s="8"/>
      <c r="RRL482" s="8"/>
      <c r="RRM482" s="8"/>
      <c r="RRN482" s="8"/>
      <c r="RRO482" s="8"/>
      <c r="RRP482" s="8"/>
      <c r="RRQ482" s="8"/>
      <c r="RRR482" s="8"/>
      <c r="RRS482" s="8"/>
      <c r="RRT482" s="8"/>
      <c r="RRU482" s="8"/>
      <c r="RRV482" s="8"/>
      <c r="RRW482" s="8"/>
      <c r="RRX482" s="8"/>
      <c r="RRY482" s="8"/>
      <c r="RRZ482" s="8"/>
      <c r="RSA482" s="8"/>
      <c r="RSB482" s="8"/>
      <c r="RSC482" s="8"/>
      <c r="RSD482" s="8"/>
      <c r="RSE482" s="8"/>
      <c r="RSF482" s="8"/>
      <c r="RSG482" s="8"/>
      <c r="RSH482" s="8"/>
      <c r="RSI482" s="8"/>
      <c r="RSJ482" s="8"/>
      <c r="RSK482" s="8"/>
      <c r="RSL482" s="8"/>
      <c r="RSM482" s="8"/>
      <c r="RSN482" s="8"/>
      <c r="RSO482" s="8"/>
      <c r="RSP482" s="8"/>
      <c r="RSQ482" s="8"/>
      <c r="RSR482" s="8"/>
      <c r="RSS482" s="8"/>
      <c r="RST482" s="8"/>
      <c r="RSU482" s="8"/>
      <c r="RSV482" s="8"/>
      <c r="RSW482" s="8"/>
      <c r="RSX482" s="8"/>
      <c r="RSY482" s="8"/>
      <c r="RSZ482" s="8"/>
      <c r="RTA482" s="8"/>
      <c r="RTB482" s="8"/>
      <c r="RTC482" s="8"/>
      <c r="RTD482" s="8"/>
      <c r="RTE482" s="8"/>
      <c r="RTF482" s="8"/>
      <c r="RTG482" s="8"/>
      <c r="RTH482" s="8"/>
      <c r="RTI482" s="8"/>
      <c r="RTJ482" s="8"/>
      <c r="RTK482" s="8"/>
      <c r="RTL482" s="8"/>
      <c r="RTM482" s="8"/>
      <c r="RTN482" s="8"/>
      <c r="RTO482" s="8"/>
      <c r="RTP482" s="8"/>
      <c r="RTQ482" s="8"/>
      <c r="RTR482" s="8"/>
      <c r="RTS482" s="8"/>
      <c r="RTT482" s="8"/>
      <c r="RTU482" s="8"/>
      <c r="RTV482" s="8"/>
      <c r="RTW482" s="8"/>
      <c r="RTX482" s="8"/>
      <c r="RTY482" s="8"/>
      <c r="RTZ482" s="8"/>
      <c r="RUA482" s="8"/>
      <c r="RUB482" s="8"/>
      <c r="RUC482" s="8"/>
      <c r="RUD482" s="8"/>
      <c r="RUE482" s="8"/>
      <c r="RUF482" s="8"/>
      <c r="RUG482" s="8"/>
      <c r="RUH482" s="8"/>
      <c r="RUI482" s="8"/>
      <c r="RUJ482" s="8"/>
      <c r="RUK482" s="8"/>
      <c r="RUL482" s="8"/>
      <c r="RUM482" s="8"/>
      <c r="RUN482" s="8"/>
      <c r="RUO482" s="8"/>
      <c r="RUP482" s="8"/>
      <c r="RUQ482" s="8"/>
      <c r="RUR482" s="8"/>
      <c r="RUS482" s="8"/>
      <c r="RUT482" s="8"/>
      <c r="RUU482" s="8"/>
      <c r="RUV482" s="8"/>
      <c r="RUW482" s="8"/>
      <c r="RUX482" s="8"/>
      <c r="RUY482" s="8"/>
      <c r="RUZ482" s="8"/>
      <c r="RVA482" s="8"/>
      <c r="RVB482" s="8"/>
      <c r="RVC482" s="8"/>
      <c r="RVD482" s="8"/>
      <c r="RVE482" s="8"/>
      <c r="RVF482" s="8"/>
      <c r="RVG482" s="8"/>
      <c r="RVH482" s="8"/>
      <c r="RVI482" s="8"/>
      <c r="RVJ482" s="8"/>
      <c r="RVK482" s="8"/>
      <c r="RVL482" s="8"/>
      <c r="RVM482" s="8"/>
      <c r="RVN482" s="8"/>
      <c r="RVO482" s="8"/>
      <c r="RVP482" s="8"/>
      <c r="RVQ482" s="8"/>
      <c r="RVR482" s="8"/>
      <c r="RVS482" s="8"/>
      <c r="RVT482" s="8"/>
      <c r="RVU482" s="8"/>
      <c r="RVV482" s="8"/>
      <c r="RVW482" s="8"/>
      <c r="RVX482" s="8"/>
      <c r="RVY482" s="8"/>
      <c r="RVZ482" s="8"/>
      <c r="RWA482" s="8"/>
      <c r="RWB482" s="8"/>
      <c r="RWC482" s="8"/>
      <c r="RWD482" s="8"/>
      <c r="RWE482" s="8"/>
      <c r="RWF482" s="8"/>
      <c r="RWG482" s="8"/>
      <c r="RWH482" s="8"/>
      <c r="RWI482" s="8"/>
      <c r="RWJ482" s="8"/>
      <c r="RWK482" s="8"/>
      <c r="RWL482" s="8"/>
      <c r="RWM482" s="8"/>
      <c r="RWN482" s="8"/>
      <c r="RWO482" s="8"/>
      <c r="RWP482" s="8"/>
      <c r="RWQ482" s="8"/>
      <c r="RWR482" s="8"/>
      <c r="RWS482" s="8"/>
      <c r="RWT482" s="8"/>
      <c r="RWU482" s="8"/>
      <c r="RWV482" s="8"/>
      <c r="RWW482" s="8"/>
      <c r="RWX482" s="8"/>
      <c r="RWY482" s="8"/>
      <c r="RWZ482" s="8"/>
      <c r="RXA482" s="8"/>
      <c r="RXB482" s="8"/>
      <c r="RXC482" s="8"/>
      <c r="RXD482" s="8"/>
      <c r="RXE482" s="8"/>
      <c r="RXF482" s="8"/>
      <c r="RXG482" s="8"/>
      <c r="RXH482" s="8"/>
      <c r="RXI482" s="8"/>
      <c r="RXJ482" s="8"/>
      <c r="RXK482" s="8"/>
      <c r="RXL482" s="8"/>
      <c r="RXM482" s="8"/>
      <c r="RXN482" s="8"/>
      <c r="RXO482" s="8"/>
      <c r="RXP482" s="8"/>
      <c r="RXQ482" s="8"/>
      <c r="RXR482" s="8"/>
      <c r="RXS482" s="8"/>
      <c r="RXT482" s="8"/>
      <c r="RXU482" s="8"/>
      <c r="RXV482" s="8"/>
      <c r="RXW482" s="8"/>
      <c r="RXX482" s="8"/>
      <c r="RXY482" s="8"/>
      <c r="RXZ482" s="8"/>
      <c r="RYA482" s="8"/>
      <c r="RYB482" s="8"/>
      <c r="RYC482" s="8"/>
      <c r="RYD482" s="8"/>
      <c r="RYE482" s="8"/>
      <c r="RYF482" s="8"/>
      <c r="RYG482" s="8"/>
      <c r="RYH482" s="8"/>
      <c r="RYI482" s="8"/>
      <c r="RYJ482" s="8"/>
      <c r="RYK482" s="8"/>
      <c r="RYL482" s="8"/>
      <c r="RYM482" s="8"/>
      <c r="RYN482" s="8"/>
      <c r="RYO482" s="8"/>
      <c r="RYP482" s="8"/>
      <c r="RYQ482" s="8"/>
      <c r="RYR482" s="8"/>
      <c r="RYS482" s="8"/>
      <c r="RYT482" s="8"/>
      <c r="RYU482" s="8"/>
      <c r="RYV482" s="8"/>
      <c r="RYW482" s="8"/>
      <c r="RYX482" s="8"/>
      <c r="RYY482" s="8"/>
      <c r="RYZ482" s="8"/>
      <c r="RZA482" s="8"/>
      <c r="RZB482" s="8"/>
      <c r="RZC482" s="8"/>
      <c r="RZD482" s="8"/>
      <c r="RZE482" s="8"/>
      <c r="RZF482" s="8"/>
      <c r="RZG482" s="8"/>
      <c r="RZH482" s="8"/>
      <c r="RZI482" s="8"/>
      <c r="RZJ482" s="8"/>
      <c r="RZK482" s="8"/>
      <c r="RZL482" s="8"/>
      <c r="RZM482" s="8"/>
      <c r="RZN482" s="8"/>
      <c r="RZO482" s="8"/>
      <c r="RZP482" s="8"/>
      <c r="RZQ482" s="8"/>
      <c r="RZR482" s="8"/>
      <c r="RZS482" s="8"/>
      <c r="RZT482" s="8"/>
      <c r="RZU482" s="8"/>
      <c r="RZV482" s="8"/>
      <c r="RZW482" s="8"/>
      <c r="RZX482" s="8"/>
      <c r="RZY482" s="8"/>
      <c r="RZZ482" s="8"/>
      <c r="SAA482" s="8"/>
      <c r="SAB482" s="8"/>
      <c r="SAC482" s="8"/>
      <c r="SAD482" s="8"/>
      <c r="SAE482" s="8"/>
      <c r="SAF482" s="8"/>
      <c r="SAG482" s="8"/>
      <c r="SAH482" s="8"/>
      <c r="SAI482" s="8"/>
      <c r="SAJ482" s="8"/>
      <c r="SAK482" s="8"/>
      <c r="SAL482" s="8"/>
      <c r="SAM482" s="8"/>
      <c r="SAN482" s="8"/>
      <c r="SAO482" s="8"/>
      <c r="SAP482" s="8"/>
      <c r="SAQ482" s="8"/>
      <c r="SAR482" s="8"/>
      <c r="SAS482" s="8"/>
      <c r="SAT482" s="8"/>
      <c r="SAU482" s="8"/>
      <c r="SAV482" s="8"/>
      <c r="SAW482" s="8"/>
      <c r="SAX482" s="8"/>
      <c r="SAY482" s="8"/>
      <c r="SAZ482" s="8"/>
      <c r="SBA482" s="8"/>
      <c r="SBB482" s="8"/>
      <c r="SBC482" s="8"/>
      <c r="SBD482" s="8"/>
      <c r="SBE482" s="8"/>
      <c r="SBF482" s="8"/>
      <c r="SBG482" s="8"/>
      <c r="SBH482" s="8"/>
      <c r="SBI482" s="8"/>
      <c r="SBJ482" s="8"/>
      <c r="SBK482" s="8"/>
      <c r="SBL482" s="8"/>
      <c r="SBM482" s="8"/>
      <c r="SBN482" s="8"/>
      <c r="SBO482" s="8"/>
      <c r="SBP482" s="8"/>
      <c r="SBQ482" s="8"/>
      <c r="SBR482" s="8"/>
      <c r="SBS482" s="8"/>
      <c r="SBT482" s="8"/>
      <c r="SBU482" s="8"/>
      <c r="SBV482" s="8"/>
      <c r="SBW482" s="8"/>
      <c r="SBX482" s="8"/>
      <c r="SBY482" s="8"/>
      <c r="SBZ482" s="8"/>
      <c r="SCA482" s="8"/>
      <c r="SCB482" s="8"/>
      <c r="SCC482" s="8"/>
      <c r="SCD482" s="8"/>
      <c r="SCE482" s="8"/>
      <c r="SCF482" s="8"/>
      <c r="SCG482" s="8"/>
      <c r="SCH482" s="8"/>
      <c r="SCI482" s="8"/>
      <c r="SCJ482" s="8"/>
      <c r="SCK482" s="8"/>
      <c r="SCL482" s="8"/>
      <c r="SCM482" s="8"/>
      <c r="SCN482" s="8"/>
      <c r="SCO482" s="8"/>
      <c r="SCP482" s="8"/>
      <c r="SCQ482" s="8"/>
      <c r="SCR482" s="8"/>
      <c r="SCS482" s="8"/>
      <c r="SCT482" s="8"/>
      <c r="SCU482" s="8"/>
      <c r="SCV482" s="8"/>
      <c r="SCW482" s="8"/>
      <c r="SCX482" s="8"/>
      <c r="SCY482" s="8"/>
      <c r="SCZ482" s="8"/>
      <c r="SDA482" s="8"/>
      <c r="SDB482" s="8"/>
      <c r="SDC482" s="8"/>
      <c r="SDD482" s="8"/>
      <c r="SDE482" s="8"/>
      <c r="SDF482" s="8"/>
      <c r="SDG482" s="8"/>
      <c r="SDH482" s="8"/>
      <c r="SDI482" s="8"/>
      <c r="SDJ482" s="8"/>
      <c r="SDK482" s="8"/>
      <c r="SDL482" s="8"/>
      <c r="SDM482" s="8"/>
      <c r="SDN482" s="8"/>
      <c r="SDO482" s="8"/>
      <c r="SDP482" s="8"/>
      <c r="SDQ482" s="8"/>
      <c r="SDR482" s="8"/>
      <c r="SDS482" s="8"/>
      <c r="SDT482" s="8"/>
      <c r="SDU482" s="8"/>
      <c r="SDV482" s="8"/>
      <c r="SDW482" s="8"/>
      <c r="SDX482" s="8"/>
      <c r="SDY482" s="8"/>
      <c r="SDZ482" s="8"/>
      <c r="SEA482" s="8"/>
      <c r="SEB482" s="8"/>
      <c r="SEC482" s="8"/>
      <c r="SED482" s="8"/>
      <c r="SEE482" s="8"/>
      <c r="SEF482" s="8"/>
      <c r="SEG482" s="8"/>
      <c r="SEH482" s="8"/>
      <c r="SEI482" s="8"/>
      <c r="SEJ482" s="8"/>
      <c r="SEK482" s="8"/>
      <c r="SEL482" s="8"/>
      <c r="SEM482" s="8"/>
      <c r="SEN482" s="8"/>
      <c r="SEO482" s="8"/>
      <c r="SEP482" s="8"/>
      <c r="SEQ482" s="8"/>
      <c r="SER482" s="8"/>
      <c r="SES482" s="8"/>
      <c r="SET482" s="8"/>
      <c r="SEU482" s="8"/>
      <c r="SEV482" s="8"/>
      <c r="SEW482" s="8"/>
      <c r="SEX482" s="8"/>
      <c r="SEY482" s="8"/>
      <c r="SEZ482" s="8"/>
      <c r="SFA482" s="8"/>
      <c r="SFB482" s="8"/>
      <c r="SFC482" s="8"/>
      <c r="SFD482" s="8"/>
      <c r="SFE482" s="8"/>
      <c r="SFF482" s="8"/>
      <c r="SFG482" s="8"/>
      <c r="SFH482" s="8"/>
      <c r="SFI482" s="8"/>
      <c r="SFJ482" s="8"/>
      <c r="SFK482" s="8"/>
      <c r="SFL482" s="8"/>
      <c r="SFM482" s="8"/>
      <c r="SFN482" s="8"/>
      <c r="SFO482" s="8"/>
      <c r="SFP482" s="8"/>
      <c r="SFQ482" s="8"/>
      <c r="SFR482" s="8"/>
      <c r="SFS482" s="8"/>
      <c r="SFT482" s="8"/>
      <c r="SFU482" s="8"/>
      <c r="SFV482" s="8"/>
      <c r="SFW482" s="8"/>
      <c r="SFX482" s="8"/>
      <c r="SFY482" s="8"/>
      <c r="SFZ482" s="8"/>
      <c r="SGA482" s="8"/>
      <c r="SGB482" s="8"/>
      <c r="SGC482" s="8"/>
      <c r="SGD482" s="8"/>
      <c r="SGE482" s="8"/>
      <c r="SGF482" s="8"/>
      <c r="SGG482" s="8"/>
      <c r="SGH482" s="8"/>
      <c r="SGI482" s="8"/>
      <c r="SGJ482" s="8"/>
      <c r="SGK482" s="8"/>
      <c r="SGL482" s="8"/>
      <c r="SGM482" s="8"/>
      <c r="SGN482" s="8"/>
      <c r="SGO482" s="8"/>
      <c r="SGP482" s="8"/>
      <c r="SGQ482" s="8"/>
      <c r="SGR482" s="8"/>
      <c r="SGS482" s="8"/>
      <c r="SGT482" s="8"/>
      <c r="SGU482" s="8"/>
      <c r="SGV482" s="8"/>
      <c r="SGW482" s="8"/>
      <c r="SGX482" s="8"/>
      <c r="SGY482" s="8"/>
      <c r="SGZ482" s="8"/>
      <c r="SHA482" s="8"/>
      <c r="SHB482" s="8"/>
      <c r="SHC482" s="8"/>
      <c r="SHD482" s="8"/>
      <c r="SHE482" s="8"/>
      <c r="SHF482" s="8"/>
      <c r="SHG482" s="8"/>
      <c r="SHH482" s="8"/>
      <c r="SHI482" s="8"/>
      <c r="SHJ482" s="8"/>
      <c r="SHK482" s="8"/>
      <c r="SHL482" s="8"/>
      <c r="SHM482" s="8"/>
      <c r="SHN482" s="8"/>
      <c r="SHO482" s="8"/>
      <c r="SHP482" s="8"/>
      <c r="SHQ482" s="8"/>
      <c r="SHR482" s="8"/>
      <c r="SHS482" s="8"/>
      <c r="SHT482" s="8"/>
      <c r="SHU482" s="8"/>
      <c r="SHV482" s="8"/>
      <c r="SHW482" s="8"/>
      <c r="SHX482" s="8"/>
      <c r="SHY482" s="8"/>
      <c r="SHZ482" s="8"/>
      <c r="SIA482" s="8"/>
      <c r="SIB482" s="8"/>
      <c r="SIC482" s="8"/>
      <c r="SID482" s="8"/>
      <c r="SIE482" s="8"/>
      <c r="SIF482" s="8"/>
      <c r="SIG482" s="8"/>
      <c r="SIH482" s="8"/>
      <c r="SII482" s="8"/>
      <c r="SIJ482" s="8"/>
      <c r="SIK482" s="8"/>
      <c r="SIL482" s="8"/>
      <c r="SIM482" s="8"/>
      <c r="SIN482" s="8"/>
      <c r="SIO482" s="8"/>
      <c r="SIP482" s="8"/>
      <c r="SIQ482" s="8"/>
      <c r="SIR482" s="8"/>
      <c r="SIS482" s="8"/>
      <c r="SIT482" s="8"/>
      <c r="SIU482" s="8"/>
      <c r="SIV482" s="8"/>
      <c r="SIW482" s="8"/>
      <c r="SIX482" s="8"/>
      <c r="SIY482" s="8"/>
      <c r="SIZ482" s="8"/>
      <c r="SJA482" s="8"/>
      <c r="SJB482" s="8"/>
      <c r="SJC482" s="8"/>
      <c r="SJD482" s="8"/>
      <c r="SJE482" s="8"/>
      <c r="SJF482" s="8"/>
      <c r="SJG482" s="8"/>
      <c r="SJH482" s="8"/>
      <c r="SJI482" s="8"/>
      <c r="SJJ482" s="8"/>
      <c r="SJK482" s="8"/>
      <c r="SJL482" s="8"/>
      <c r="SJM482" s="8"/>
      <c r="SJN482" s="8"/>
      <c r="SJO482" s="8"/>
      <c r="SJP482" s="8"/>
      <c r="SJQ482" s="8"/>
      <c r="SJR482" s="8"/>
      <c r="SJS482" s="8"/>
      <c r="SJT482" s="8"/>
      <c r="SJU482" s="8"/>
      <c r="SJV482" s="8"/>
      <c r="SJW482" s="8"/>
      <c r="SJX482" s="8"/>
      <c r="SJY482" s="8"/>
      <c r="SJZ482" s="8"/>
      <c r="SKA482" s="8"/>
      <c r="SKB482" s="8"/>
      <c r="SKC482" s="8"/>
      <c r="SKD482" s="8"/>
      <c r="SKE482" s="8"/>
      <c r="SKF482" s="8"/>
      <c r="SKG482" s="8"/>
      <c r="SKH482" s="8"/>
      <c r="SKI482" s="8"/>
      <c r="SKJ482" s="8"/>
      <c r="SKK482" s="8"/>
      <c r="SKL482" s="8"/>
      <c r="SKM482" s="8"/>
      <c r="SKN482" s="8"/>
      <c r="SKO482" s="8"/>
      <c r="SKP482" s="8"/>
      <c r="SKQ482" s="8"/>
      <c r="SKR482" s="8"/>
      <c r="SKS482" s="8"/>
      <c r="SKT482" s="8"/>
      <c r="SKU482" s="8"/>
      <c r="SKV482" s="8"/>
      <c r="SKW482" s="8"/>
      <c r="SKX482" s="8"/>
      <c r="SKY482" s="8"/>
      <c r="SKZ482" s="8"/>
      <c r="SLA482" s="8"/>
      <c r="SLB482" s="8"/>
      <c r="SLC482" s="8"/>
      <c r="SLD482" s="8"/>
      <c r="SLE482" s="8"/>
      <c r="SLF482" s="8"/>
      <c r="SLG482" s="8"/>
      <c r="SLH482" s="8"/>
      <c r="SLI482" s="8"/>
      <c r="SLJ482" s="8"/>
      <c r="SLK482" s="8"/>
      <c r="SLL482" s="8"/>
      <c r="SLM482" s="8"/>
      <c r="SLN482" s="8"/>
      <c r="SLO482" s="8"/>
      <c r="SLP482" s="8"/>
      <c r="SLQ482" s="8"/>
      <c r="SLR482" s="8"/>
      <c r="SLS482" s="8"/>
      <c r="SLT482" s="8"/>
      <c r="SLU482" s="8"/>
      <c r="SLV482" s="8"/>
      <c r="SLW482" s="8"/>
      <c r="SLX482" s="8"/>
      <c r="SLY482" s="8"/>
      <c r="SLZ482" s="8"/>
      <c r="SMA482" s="8"/>
      <c r="SMB482" s="8"/>
      <c r="SMC482" s="8"/>
      <c r="SMD482" s="8"/>
      <c r="SME482" s="8"/>
      <c r="SMF482" s="8"/>
      <c r="SMG482" s="8"/>
      <c r="SMH482" s="8"/>
      <c r="SMI482" s="8"/>
      <c r="SMJ482" s="8"/>
      <c r="SMK482" s="8"/>
      <c r="SML482" s="8"/>
      <c r="SMM482" s="8"/>
      <c r="SMN482" s="8"/>
      <c r="SMO482" s="8"/>
      <c r="SMP482" s="8"/>
      <c r="SMQ482" s="8"/>
      <c r="SMR482" s="8"/>
      <c r="SMS482" s="8"/>
      <c r="SMT482" s="8"/>
      <c r="SMU482" s="8"/>
      <c r="SMV482" s="8"/>
      <c r="SMW482" s="8"/>
      <c r="SMX482" s="8"/>
      <c r="SMY482" s="8"/>
      <c r="SMZ482" s="8"/>
      <c r="SNA482" s="8"/>
      <c r="SNB482" s="8"/>
      <c r="SNC482" s="8"/>
      <c r="SND482" s="8"/>
      <c r="SNE482" s="8"/>
      <c r="SNF482" s="8"/>
      <c r="SNG482" s="8"/>
      <c r="SNH482" s="8"/>
      <c r="SNI482" s="8"/>
      <c r="SNJ482" s="8"/>
      <c r="SNK482" s="8"/>
      <c r="SNL482" s="8"/>
      <c r="SNM482" s="8"/>
      <c r="SNN482" s="8"/>
      <c r="SNO482" s="8"/>
      <c r="SNP482" s="8"/>
      <c r="SNQ482" s="8"/>
      <c r="SNR482" s="8"/>
      <c r="SNS482" s="8"/>
      <c r="SNT482" s="8"/>
      <c r="SNU482" s="8"/>
      <c r="SNV482" s="8"/>
      <c r="SNW482" s="8"/>
      <c r="SNX482" s="8"/>
      <c r="SNY482" s="8"/>
      <c r="SNZ482" s="8"/>
      <c r="SOA482" s="8"/>
      <c r="SOB482" s="8"/>
      <c r="SOC482" s="8"/>
      <c r="SOD482" s="8"/>
      <c r="SOE482" s="8"/>
      <c r="SOF482" s="8"/>
      <c r="SOG482" s="8"/>
      <c r="SOH482" s="8"/>
      <c r="SOI482" s="8"/>
      <c r="SOJ482" s="8"/>
      <c r="SOK482" s="8"/>
      <c r="SOL482" s="8"/>
      <c r="SOM482" s="8"/>
      <c r="SON482" s="8"/>
      <c r="SOO482" s="8"/>
      <c r="SOP482" s="8"/>
      <c r="SOQ482" s="8"/>
      <c r="SOR482" s="8"/>
      <c r="SOS482" s="8"/>
      <c r="SOT482" s="8"/>
      <c r="SOU482" s="8"/>
      <c r="SOV482" s="8"/>
      <c r="SOW482" s="8"/>
      <c r="SOX482" s="8"/>
      <c r="SOY482" s="8"/>
      <c r="SOZ482" s="8"/>
      <c r="SPA482" s="8"/>
      <c r="SPB482" s="8"/>
      <c r="SPC482" s="8"/>
      <c r="SPD482" s="8"/>
      <c r="SPE482" s="8"/>
      <c r="SPF482" s="8"/>
      <c r="SPG482" s="8"/>
      <c r="SPH482" s="8"/>
      <c r="SPI482" s="8"/>
      <c r="SPJ482" s="8"/>
      <c r="SPK482" s="8"/>
      <c r="SPL482" s="8"/>
      <c r="SPM482" s="8"/>
      <c r="SPN482" s="8"/>
      <c r="SPO482" s="8"/>
      <c r="SPP482" s="8"/>
      <c r="SPQ482" s="8"/>
      <c r="SPR482" s="8"/>
      <c r="SPS482" s="8"/>
      <c r="SPT482" s="8"/>
      <c r="SPU482" s="8"/>
      <c r="SPV482" s="8"/>
      <c r="SPW482" s="8"/>
      <c r="SPX482" s="8"/>
      <c r="SPY482" s="8"/>
      <c r="SPZ482" s="8"/>
      <c r="SQA482" s="8"/>
      <c r="SQB482" s="8"/>
      <c r="SQC482" s="8"/>
      <c r="SQD482" s="8"/>
      <c r="SQE482" s="8"/>
      <c r="SQF482" s="8"/>
      <c r="SQG482" s="8"/>
      <c r="SQH482" s="8"/>
      <c r="SQI482" s="8"/>
      <c r="SQJ482" s="8"/>
      <c r="SQK482" s="8"/>
      <c r="SQL482" s="8"/>
      <c r="SQM482" s="8"/>
      <c r="SQN482" s="8"/>
      <c r="SQO482" s="8"/>
      <c r="SQP482" s="8"/>
      <c r="SQQ482" s="8"/>
      <c r="SQR482" s="8"/>
      <c r="SQS482" s="8"/>
      <c r="SQT482" s="8"/>
      <c r="SQU482" s="8"/>
      <c r="SQV482" s="8"/>
      <c r="SQW482" s="8"/>
      <c r="SQX482" s="8"/>
      <c r="SQY482" s="8"/>
      <c r="SQZ482" s="8"/>
      <c r="SRA482" s="8"/>
      <c r="SRB482" s="8"/>
      <c r="SRC482" s="8"/>
      <c r="SRD482" s="8"/>
      <c r="SRE482" s="8"/>
      <c r="SRF482" s="8"/>
      <c r="SRG482" s="8"/>
      <c r="SRH482" s="8"/>
      <c r="SRI482" s="8"/>
      <c r="SRJ482" s="8"/>
      <c r="SRK482" s="8"/>
      <c r="SRL482" s="8"/>
      <c r="SRM482" s="8"/>
      <c r="SRN482" s="8"/>
      <c r="SRO482" s="8"/>
      <c r="SRP482" s="8"/>
      <c r="SRQ482" s="8"/>
      <c r="SRR482" s="8"/>
      <c r="SRS482" s="8"/>
      <c r="SRT482" s="8"/>
      <c r="SRU482" s="8"/>
      <c r="SRV482" s="8"/>
      <c r="SRW482" s="8"/>
      <c r="SRX482" s="8"/>
      <c r="SRY482" s="8"/>
      <c r="SRZ482" s="8"/>
      <c r="SSA482" s="8"/>
      <c r="SSB482" s="8"/>
      <c r="SSC482" s="8"/>
      <c r="SSD482" s="8"/>
      <c r="SSE482" s="8"/>
      <c r="SSF482" s="8"/>
      <c r="SSG482" s="8"/>
      <c r="SSH482" s="8"/>
      <c r="SSI482" s="8"/>
      <c r="SSJ482" s="8"/>
      <c r="SSK482" s="8"/>
      <c r="SSL482" s="8"/>
      <c r="SSM482" s="8"/>
      <c r="SSN482" s="8"/>
      <c r="SSO482" s="8"/>
      <c r="SSP482" s="8"/>
      <c r="SSQ482" s="8"/>
      <c r="SSR482" s="8"/>
      <c r="SSS482" s="8"/>
      <c r="SST482" s="8"/>
      <c r="SSU482" s="8"/>
      <c r="SSV482" s="8"/>
      <c r="SSW482" s="8"/>
      <c r="SSX482" s="8"/>
      <c r="SSY482" s="8"/>
      <c r="SSZ482" s="8"/>
      <c r="STA482" s="8"/>
      <c r="STB482" s="8"/>
      <c r="STC482" s="8"/>
      <c r="STD482" s="8"/>
      <c r="STE482" s="8"/>
      <c r="STF482" s="8"/>
      <c r="STG482" s="8"/>
      <c r="STH482" s="8"/>
      <c r="STI482" s="8"/>
      <c r="STJ482" s="8"/>
      <c r="STK482" s="8"/>
      <c r="STL482" s="8"/>
      <c r="STM482" s="8"/>
      <c r="STN482" s="8"/>
      <c r="STO482" s="8"/>
      <c r="STP482" s="8"/>
      <c r="STQ482" s="8"/>
      <c r="STR482" s="8"/>
      <c r="STS482" s="8"/>
      <c r="STT482" s="8"/>
      <c r="STU482" s="8"/>
      <c r="STV482" s="8"/>
      <c r="STW482" s="8"/>
      <c r="STX482" s="8"/>
      <c r="STY482" s="8"/>
      <c r="STZ482" s="8"/>
      <c r="SUA482" s="8"/>
      <c r="SUB482" s="8"/>
      <c r="SUC482" s="8"/>
      <c r="SUD482" s="8"/>
      <c r="SUE482" s="8"/>
      <c r="SUF482" s="8"/>
      <c r="SUG482" s="8"/>
      <c r="SUH482" s="8"/>
      <c r="SUI482" s="8"/>
      <c r="SUJ482" s="8"/>
      <c r="SUK482" s="8"/>
      <c r="SUL482" s="8"/>
      <c r="SUM482" s="8"/>
      <c r="SUN482" s="8"/>
      <c r="SUO482" s="8"/>
      <c r="SUP482" s="8"/>
      <c r="SUQ482" s="8"/>
      <c r="SUR482" s="8"/>
      <c r="SUS482" s="8"/>
      <c r="SUT482" s="8"/>
      <c r="SUU482" s="8"/>
      <c r="SUV482" s="8"/>
      <c r="SUW482" s="8"/>
      <c r="SUX482" s="8"/>
      <c r="SUY482" s="8"/>
      <c r="SUZ482" s="8"/>
      <c r="SVA482" s="8"/>
      <c r="SVB482" s="8"/>
      <c r="SVC482" s="8"/>
      <c r="SVD482" s="8"/>
      <c r="SVE482" s="8"/>
      <c r="SVF482" s="8"/>
      <c r="SVG482" s="8"/>
      <c r="SVH482" s="8"/>
      <c r="SVI482" s="8"/>
      <c r="SVJ482" s="8"/>
      <c r="SVK482" s="8"/>
      <c r="SVL482" s="8"/>
      <c r="SVM482" s="8"/>
      <c r="SVN482" s="8"/>
      <c r="SVO482" s="8"/>
      <c r="SVP482" s="8"/>
      <c r="SVQ482" s="8"/>
      <c r="SVR482" s="8"/>
      <c r="SVS482" s="8"/>
      <c r="SVT482" s="8"/>
      <c r="SVU482" s="8"/>
      <c r="SVV482" s="8"/>
      <c r="SVW482" s="8"/>
      <c r="SVX482" s="8"/>
      <c r="SVY482" s="8"/>
      <c r="SVZ482" s="8"/>
      <c r="SWA482" s="8"/>
      <c r="SWB482" s="8"/>
      <c r="SWC482" s="8"/>
      <c r="SWD482" s="8"/>
      <c r="SWE482" s="8"/>
      <c r="SWF482" s="8"/>
      <c r="SWG482" s="8"/>
      <c r="SWH482" s="8"/>
      <c r="SWI482" s="8"/>
      <c r="SWJ482" s="8"/>
      <c r="SWK482" s="8"/>
      <c r="SWL482" s="8"/>
      <c r="SWM482" s="8"/>
      <c r="SWN482" s="8"/>
      <c r="SWO482" s="8"/>
      <c r="SWP482" s="8"/>
      <c r="SWQ482" s="8"/>
      <c r="SWR482" s="8"/>
      <c r="SWS482" s="8"/>
      <c r="SWT482" s="8"/>
      <c r="SWU482" s="8"/>
      <c r="SWV482" s="8"/>
      <c r="SWW482" s="8"/>
      <c r="SWX482" s="8"/>
      <c r="SWY482" s="8"/>
      <c r="SWZ482" s="8"/>
      <c r="SXA482" s="8"/>
      <c r="SXB482" s="8"/>
      <c r="SXC482" s="8"/>
      <c r="SXD482" s="8"/>
      <c r="SXE482" s="8"/>
      <c r="SXF482" s="8"/>
      <c r="SXG482" s="8"/>
      <c r="SXH482" s="8"/>
      <c r="SXI482" s="8"/>
      <c r="SXJ482" s="8"/>
      <c r="SXK482" s="8"/>
      <c r="SXL482" s="8"/>
      <c r="SXM482" s="8"/>
      <c r="SXN482" s="8"/>
      <c r="SXO482" s="8"/>
      <c r="SXP482" s="8"/>
      <c r="SXQ482" s="8"/>
      <c r="SXR482" s="8"/>
      <c r="SXS482" s="8"/>
      <c r="SXT482" s="8"/>
      <c r="SXU482" s="8"/>
      <c r="SXV482" s="8"/>
      <c r="SXW482" s="8"/>
      <c r="SXX482" s="8"/>
      <c r="SXY482" s="8"/>
      <c r="SXZ482" s="8"/>
      <c r="SYA482" s="8"/>
      <c r="SYB482" s="8"/>
      <c r="SYC482" s="8"/>
      <c r="SYD482" s="8"/>
      <c r="SYE482" s="8"/>
      <c r="SYF482" s="8"/>
      <c r="SYG482" s="8"/>
      <c r="SYH482" s="8"/>
      <c r="SYI482" s="8"/>
      <c r="SYJ482" s="8"/>
      <c r="SYK482" s="8"/>
      <c r="SYL482" s="8"/>
      <c r="SYM482" s="8"/>
      <c r="SYN482" s="8"/>
      <c r="SYO482" s="8"/>
      <c r="SYP482" s="8"/>
      <c r="SYQ482" s="8"/>
      <c r="SYR482" s="8"/>
      <c r="SYS482" s="8"/>
      <c r="SYT482" s="8"/>
      <c r="SYU482" s="8"/>
      <c r="SYV482" s="8"/>
      <c r="SYW482" s="8"/>
      <c r="SYX482" s="8"/>
      <c r="SYY482" s="8"/>
      <c r="SYZ482" s="8"/>
      <c r="SZA482" s="8"/>
      <c r="SZB482" s="8"/>
      <c r="SZC482" s="8"/>
      <c r="SZD482" s="8"/>
      <c r="SZE482" s="8"/>
      <c r="SZF482" s="8"/>
      <c r="SZG482" s="8"/>
      <c r="SZH482" s="8"/>
      <c r="SZI482" s="8"/>
      <c r="SZJ482" s="8"/>
      <c r="SZK482" s="8"/>
      <c r="SZL482" s="8"/>
      <c r="SZM482" s="8"/>
      <c r="SZN482" s="8"/>
      <c r="SZO482" s="8"/>
      <c r="SZP482" s="8"/>
      <c r="SZQ482" s="8"/>
      <c r="SZR482" s="8"/>
      <c r="SZS482" s="8"/>
      <c r="SZT482" s="8"/>
      <c r="SZU482" s="8"/>
      <c r="SZV482" s="8"/>
      <c r="SZW482" s="8"/>
      <c r="SZX482" s="8"/>
      <c r="SZY482" s="8"/>
      <c r="SZZ482" s="8"/>
      <c r="TAA482" s="8"/>
      <c r="TAB482" s="8"/>
      <c r="TAC482" s="8"/>
      <c r="TAD482" s="8"/>
      <c r="TAE482" s="8"/>
      <c r="TAF482" s="8"/>
      <c r="TAG482" s="8"/>
      <c r="TAH482" s="8"/>
      <c r="TAI482" s="8"/>
      <c r="TAJ482" s="8"/>
      <c r="TAK482" s="8"/>
      <c r="TAL482" s="8"/>
      <c r="TAM482" s="8"/>
      <c r="TAN482" s="8"/>
      <c r="TAO482" s="8"/>
      <c r="TAP482" s="8"/>
      <c r="TAQ482" s="8"/>
      <c r="TAR482" s="8"/>
      <c r="TAS482" s="8"/>
      <c r="TAT482" s="8"/>
      <c r="TAU482" s="8"/>
      <c r="TAV482" s="8"/>
      <c r="TAW482" s="8"/>
      <c r="TAX482" s="8"/>
      <c r="TAY482" s="8"/>
      <c r="TAZ482" s="8"/>
      <c r="TBA482" s="8"/>
      <c r="TBB482" s="8"/>
      <c r="TBC482" s="8"/>
      <c r="TBD482" s="8"/>
      <c r="TBE482" s="8"/>
      <c r="TBF482" s="8"/>
      <c r="TBG482" s="8"/>
      <c r="TBH482" s="8"/>
      <c r="TBI482" s="8"/>
      <c r="TBJ482" s="8"/>
      <c r="TBK482" s="8"/>
      <c r="TBL482" s="8"/>
      <c r="TBM482" s="8"/>
      <c r="TBN482" s="8"/>
      <c r="TBO482" s="8"/>
      <c r="TBP482" s="8"/>
      <c r="TBQ482" s="8"/>
      <c r="TBR482" s="8"/>
      <c r="TBS482" s="8"/>
      <c r="TBT482" s="8"/>
      <c r="TBU482" s="8"/>
      <c r="TBV482" s="8"/>
      <c r="TBW482" s="8"/>
      <c r="TBX482" s="8"/>
      <c r="TBY482" s="8"/>
      <c r="TBZ482" s="8"/>
      <c r="TCA482" s="8"/>
      <c r="TCB482" s="8"/>
      <c r="TCC482" s="8"/>
      <c r="TCD482" s="8"/>
      <c r="TCE482" s="8"/>
      <c r="TCF482" s="8"/>
      <c r="TCG482" s="8"/>
      <c r="TCH482" s="8"/>
      <c r="TCI482" s="8"/>
      <c r="TCJ482" s="8"/>
      <c r="TCK482" s="8"/>
      <c r="TCL482" s="8"/>
      <c r="TCM482" s="8"/>
      <c r="TCN482" s="8"/>
      <c r="TCO482" s="8"/>
      <c r="TCP482" s="8"/>
      <c r="TCQ482" s="8"/>
      <c r="TCR482" s="8"/>
      <c r="TCS482" s="8"/>
      <c r="TCT482" s="8"/>
      <c r="TCU482" s="8"/>
      <c r="TCV482" s="8"/>
      <c r="TCW482" s="8"/>
      <c r="TCX482" s="8"/>
      <c r="TCY482" s="8"/>
      <c r="TCZ482" s="8"/>
      <c r="TDA482" s="8"/>
      <c r="TDB482" s="8"/>
      <c r="TDC482" s="8"/>
      <c r="TDD482" s="8"/>
      <c r="TDE482" s="8"/>
      <c r="TDF482" s="8"/>
      <c r="TDG482" s="8"/>
      <c r="TDH482" s="8"/>
      <c r="TDI482" s="8"/>
      <c r="TDJ482" s="8"/>
      <c r="TDK482" s="8"/>
      <c r="TDL482" s="8"/>
      <c r="TDM482" s="8"/>
      <c r="TDN482" s="8"/>
      <c r="TDO482" s="8"/>
      <c r="TDP482" s="8"/>
      <c r="TDQ482" s="8"/>
      <c r="TDR482" s="8"/>
      <c r="TDS482" s="8"/>
      <c r="TDT482" s="8"/>
      <c r="TDU482" s="8"/>
      <c r="TDV482" s="8"/>
      <c r="TDW482" s="8"/>
      <c r="TDX482" s="8"/>
      <c r="TDY482" s="8"/>
      <c r="TDZ482" s="8"/>
      <c r="TEA482" s="8"/>
      <c r="TEB482" s="8"/>
      <c r="TEC482" s="8"/>
      <c r="TED482" s="8"/>
      <c r="TEE482" s="8"/>
      <c r="TEF482" s="8"/>
      <c r="TEG482" s="8"/>
      <c r="TEH482" s="8"/>
      <c r="TEI482" s="8"/>
      <c r="TEJ482" s="8"/>
      <c r="TEK482" s="8"/>
      <c r="TEL482" s="8"/>
      <c r="TEM482" s="8"/>
      <c r="TEN482" s="8"/>
      <c r="TEO482" s="8"/>
      <c r="TEP482" s="8"/>
      <c r="TEQ482" s="8"/>
      <c r="TER482" s="8"/>
      <c r="TES482" s="8"/>
      <c r="TET482" s="8"/>
      <c r="TEU482" s="8"/>
      <c r="TEV482" s="8"/>
      <c r="TEW482" s="8"/>
      <c r="TEX482" s="8"/>
      <c r="TEY482" s="8"/>
      <c r="TEZ482" s="8"/>
      <c r="TFA482" s="8"/>
      <c r="TFB482" s="8"/>
      <c r="TFC482" s="8"/>
      <c r="TFD482" s="8"/>
      <c r="TFE482" s="8"/>
      <c r="TFF482" s="8"/>
      <c r="TFG482" s="8"/>
      <c r="TFH482" s="8"/>
      <c r="TFI482" s="8"/>
      <c r="TFJ482" s="8"/>
      <c r="TFK482" s="8"/>
      <c r="TFL482" s="8"/>
      <c r="TFM482" s="8"/>
      <c r="TFN482" s="8"/>
      <c r="TFO482" s="8"/>
      <c r="TFP482" s="8"/>
      <c r="TFQ482" s="8"/>
      <c r="TFR482" s="8"/>
      <c r="TFS482" s="8"/>
      <c r="TFT482" s="8"/>
      <c r="TFU482" s="8"/>
      <c r="TFV482" s="8"/>
      <c r="TFW482" s="8"/>
      <c r="TFX482" s="8"/>
      <c r="TFY482" s="8"/>
      <c r="TFZ482" s="8"/>
      <c r="TGA482" s="8"/>
      <c r="TGB482" s="8"/>
      <c r="TGC482" s="8"/>
      <c r="TGD482" s="8"/>
      <c r="TGE482" s="8"/>
      <c r="TGF482" s="8"/>
      <c r="TGG482" s="8"/>
      <c r="TGH482" s="8"/>
      <c r="TGI482" s="8"/>
      <c r="TGJ482" s="8"/>
      <c r="TGK482" s="8"/>
      <c r="TGL482" s="8"/>
      <c r="TGM482" s="8"/>
      <c r="TGN482" s="8"/>
      <c r="TGO482" s="8"/>
      <c r="TGP482" s="8"/>
      <c r="TGQ482" s="8"/>
      <c r="TGR482" s="8"/>
      <c r="TGS482" s="8"/>
      <c r="TGT482" s="8"/>
      <c r="TGU482" s="8"/>
      <c r="TGV482" s="8"/>
      <c r="TGW482" s="8"/>
      <c r="TGX482" s="8"/>
      <c r="TGY482" s="8"/>
      <c r="TGZ482" s="8"/>
      <c r="THA482" s="8"/>
      <c r="THB482" s="8"/>
      <c r="THC482" s="8"/>
      <c r="THD482" s="8"/>
      <c r="THE482" s="8"/>
      <c r="THF482" s="8"/>
      <c r="THG482" s="8"/>
      <c r="THH482" s="8"/>
      <c r="THI482" s="8"/>
      <c r="THJ482" s="8"/>
      <c r="THK482" s="8"/>
      <c r="THL482" s="8"/>
      <c r="THM482" s="8"/>
      <c r="THN482" s="8"/>
      <c r="THO482" s="8"/>
      <c r="THP482" s="8"/>
      <c r="THQ482" s="8"/>
      <c r="THR482" s="8"/>
      <c r="THS482" s="8"/>
      <c r="THT482" s="8"/>
      <c r="THU482" s="8"/>
      <c r="THV482" s="8"/>
      <c r="THW482" s="8"/>
      <c r="THX482" s="8"/>
      <c r="THY482" s="8"/>
      <c r="THZ482" s="8"/>
      <c r="TIA482" s="8"/>
      <c r="TIB482" s="8"/>
      <c r="TIC482" s="8"/>
      <c r="TID482" s="8"/>
      <c r="TIE482" s="8"/>
      <c r="TIF482" s="8"/>
      <c r="TIG482" s="8"/>
      <c r="TIH482" s="8"/>
      <c r="TII482" s="8"/>
      <c r="TIJ482" s="8"/>
      <c r="TIK482" s="8"/>
      <c r="TIL482" s="8"/>
      <c r="TIM482" s="8"/>
      <c r="TIN482" s="8"/>
      <c r="TIO482" s="8"/>
      <c r="TIP482" s="8"/>
      <c r="TIQ482" s="8"/>
      <c r="TIR482" s="8"/>
      <c r="TIS482" s="8"/>
      <c r="TIT482" s="8"/>
      <c r="TIU482" s="8"/>
      <c r="TIV482" s="8"/>
      <c r="TIW482" s="8"/>
      <c r="TIX482" s="8"/>
      <c r="TIY482" s="8"/>
      <c r="TIZ482" s="8"/>
      <c r="TJA482" s="8"/>
      <c r="TJB482" s="8"/>
      <c r="TJC482" s="8"/>
      <c r="TJD482" s="8"/>
      <c r="TJE482" s="8"/>
      <c r="TJF482" s="8"/>
      <c r="TJG482" s="8"/>
      <c r="TJH482" s="8"/>
      <c r="TJI482" s="8"/>
      <c r="TJJ482" s="8"/>
      <c r="TJK482" s="8"/>
      <c r="TJL482" s="8"/>
      <c r="TJM482" s="8"/>
      <c r="TJN482" s="8"/>
      <c r="TJO482" s="8"/>
      <c r="TJP482" s="8"/>
      <c r="TJQ482" s="8"/>
      <c r="TJR482" s="8"/>
      <c r="TJS482" s="8"/>
      <c r="TJT482" s="8"/>
      <c r="TJU482" s="8"/>
      <c r="TJV482" s="8"/>
      <c r="TJW482" s="8"/>
      <c r="TJX482" s="8"/>
      <c r="TJY482" s="8"/>
      <c r="TJZ482" s="8"/>
      <c r="TKA482" s="8"/>
      <c r="TKB482" s="8"/>
      <c r="TKC482" s="8"/>
      <c r="TKD482" s="8"/>
      <c r="TKE482" s="8"/>
      <c r="TKF482" s="8"/>
      <c r="TKG482" s="8"/>
      <c r="TKH482" s="8"/>
      <c r="TKI482" s="8"/>
      <c r="TKJ482" s="8"/>
      <c r="TKK482" s="8"/>
      <c r="TKL482" s="8"/>
      <c r="TKM482" s="8"/>
      <c r="TKN482" s="8"/>
      <c r="TKO482" s="8"/>
      <c r="TKP482" s="8"/>
      <c r="TKQ482" s="8"/>
      <c r="TKR482" s="8"/>
      <c r="TKS482" s="8"/>
      <c r="TKT482" s="8"/>
      <c r="TKU482" s="8"/>
      <c r="TKV482" s="8"/>
      <c r="TKW482" s="8"/>
      <c r="TKX482" s="8"/>
      <c r="TKY482" s="8"/>
      <c r="TKZ482" s="8"/>
      <c r="TLA482" s="8"/>
      <c r="TLB482" s="8"/>
      <c r="TLC482" s="8"/>
      <c r="TLD482" s="8"/>
      <c r="TLE482" s="8"/>
      <c r="TLF482" s="8"/>
      <c r="TLG482" s="8"/>
      <c r="TLH482" s="8"/>
      <c r="TLI482" s="8"/>
      <c r="TLJ482" s="8"/>
      <c r="TLK482" s="8"/>
      <c r="TLL482" s="8"/>
      <c r="TLM482" s="8"/>
      <c r="TLN482" s="8"/>
      <c r="TLO482" s="8"/>
      <c r="TLP482" s="8"/>
      <c r="TLQ482" s="8"/>
      <c r="TLR482" s="8"/>
      <c r="TLS482" s="8"/>
      <c r="TLT482" s="8"/>
      <c r="TLU482" s="8"/>
      <c r="TLV482" s="8"/>
      <c r="TLW482" s="8"/>
      <c r="TLX482" s="8"/>
      <c r="TLY482" s="8"/>
      <c r="TLZ482" s="8"/>
      <c r="TMA482" s="8"/>
      <c r="TMB482" s="8"/>
      <c r="TMC482" s="8"/>
      <c r="TMD482" s="8"/>
      <c r="TME482" s="8"/>
      <c r="TMF482" s="8"/>
      <c r="TMG482" s="8"/>
      <c r="TMH482" s="8"/>
      <c r="TMI482" s="8"/>
      <c r="TMJ482" s="8"/>
      <c r="TMK482" s="8"/>
      <c r="TML482" s="8"/>
      <c r="TMM482" s="8"/>
      <c r="TMN482" s="8"/>
      <c r="TMO482" s="8"/>
      <c r="TMP482" s="8"/>
      <c r="TMQ482" s="8"/>
      <c r="TMR482" s="8"/>
      <c r="TMS482" s="8"/>
      <c r="TMT482" s="8"/>
      <c r="TMU482" s="8"/>
      <c r="TMV482" s="8"/>
      <c r="TMW482" s="8"/>
      <c r="TMX482" s="8"/>
      <c r="TMY482" s="8"/>
      <c r="TMZ482" s="8"/>
      <c r="TNA482" s="8"/>
      <c r="TNB482" s="8"/>
      <c r="TNC482" s="8"/>
      <c r="TND482" s="8"/>
      <c r="TNE482" s="8"/>
      <c r="TNF482" s="8"/>
      <c r="TNG482" s="8"/>
      <c r="TNH482" s="8"/>
      <c r="TNI482" s="8"/>
      <c r="TNJ482" s="8"/>
      <c r="TNK482" s="8"/>
      <c r="TNL482" s="8"/>
      <c r="TNM482" s="8"/>
      <c r="TNN482" s="8"/>
      <c r="TNO482" s="8"/>
      <c r="TNP482" s="8"/>
      <c r="TNQ482" s="8"/>
      <c r="TNR482" s="8"/>
      <c r="TNS482" s="8"/>
      <c r="TNT482" s="8"/>
      <c r="TNU482" s="8"/>
      <c r="TNV482" s="8"/>
      <c r="TNW482" s="8"/>
      <c r="TNX482" s="8"/>
      <c r="TNY482" s="8"/>
      <c r="TNZ482" s="8"/>
      <c r="TOA482" s="8"/>
      <c r="TOB482" s="8"/>
      <c r="TOC482" s="8"/>
      <c r="TOD482" s="8"/>
      <c r="TOE482" s="8"/>
      <c r="TOF482" s="8"/>
      <c r="TOG482" s="8"/>
      <c r="TOH482" s="8"/>
      <c r="TOI482" s="8"/>
      <c r="TOJ482" s="8"/>
      <c r="TOK482" s="8"/>
      <c r="TOL482" s="8"/>
      <c r="TOM482" s="8"/>
      <c r="TON482" s="8"/>
      <c r="TOO482" s="8"/>
      <c r="TOP482" s="8"/>
      <c r="TOQ482" s="8"/>
      <c r="TOR482" s="8"/>
      <c r="TOS482" s="8"/>
      <c r="TOT482" s="8"/>
      <c r="TOU482" s="8"/>
      <c r="TOV482" s="8"/>
      <c r="TOW482" s="8"/>
      <c r="TOX482" s="8"/>
      <c r="TOY482" s="8"/>
      <c r="TOZ482" s="8"/>
      <c r="TPA482" s="8"/>
      <c r="TPB482" s="8"/>
      <c r="TPC482" s="8"/>
      <c r="TPD482" s="8"/>
      <c r="TPE482" s="8"/>
      <c r="TPF482" s="8"/>
      <c r="TPG482" s="8"/>
      <c r="TPH482" s="8"/>
      <c r="TPI482" s="8"/>
      <c r="TPJ482" s="8"/>
      <c r="TPK482" s="8"/>
      <c r="TPL482" s="8"/>
      <c r="TPM482" s="8"/>
      <c r="TPN482" s="8"/>
      <c r="TPO482" s="8"/>
      <c r="TPP482" s="8"/>
      <c r="TPQ482" s="8"/>
      <c r="TPR482" s="8"/>
      <c r="TPS482" s="8"/>
      <c r="TPT482" s="8"/>
      <c r="TPU482" s="8"/>
      <c r="TPV482" s="8"/>
      <c r="TPW482" s="8"/>
      <c r="TPX482" s="8"/>
      <c r="TPY482" s="8"/>
      <c r="TPZ482" s="8"/>
      <c r="TQA482" s="8"/>
      <c r="TQB482" s="8"/>
      <c r="TQC482" s="8"/>
      <c r="TQD482" s="8"/>
      <c r="TQE482" s="8"/>
      <c r="TQF482" s="8"/>
      <c r="TQG482" s="8"/>
      <c r="TQH482" s="8"/>
      <c r="TQI482" s="8"/>
      <c r="TQJ482" s="8"/>
      <c r="TQK482" s="8"/>
      <c r="TQL482" s="8"/>
      <c r="TQM482" s="8"/>
      <c r="TQN482" s="8"/>
      <c r="TQO482" s="8"/>
      <c r="TQP482" s="8"/>
      <c r="TQQ482" s="8"/>
      <c r="TQR482" s="8"/>
      <c r="TQS482" s="8"/>
      <c r="TQT482" s="8"/>
      <c r="TQU482" s="8"/>
      <c r="TQV482" s="8"/>
      <c r="TQW482" s="8"/>
      <c r="TQX482" s="8"/>
      <c r="TQY482" s="8"/>
      <c r="TQZ482" s="8"/>
      <c r="TRA482" s="8"/>
      <c r="TRB482" s="8"/>
      <c r="TRC482" s="8"/>
      <c r="TRD482" s="8"/>
      <c r="TRE482" s="8"/>
      <c r="TRF482" s="8"/>
      <c r="TRG482" s="8"/>
      <c r="TRH482" s="8"/>
      <c r="TRI482" s="8"/>
      <c r="TRJ482" s="8"/>
      <c r="TRK482" s="8"/>
      <c r="TRL482" s="8"/>
      <c r="TRM482" s="8"/>
      <c r="TRN482" s="8"/>
      <c r="TRO482" s="8"/>
      <c r="TRP482" s="8"/>
      <c r="TRQ482" s="8"/>
      <c r="TRR482" s="8"/>
      <c r="TRS482" s="8"/>
      <c r="TRT482" s="8"/>
      <c r="TRU482" s="8"/>
      <c r="TRV482" s="8"/>
      <c r="TRW482" s="8"/>
      <c r="TRX482" s="8"/>
      <c r="TRY482" s="8"/>
      <c r="TRZ482" s="8"/>
      <c r="TSA482" s="8"/>
      <c r="TSB482" s="8"/>
      <c r="TSC482" s="8"/>
      <c r="TSD482" s="8"/>
      <c r="TSE482" s="8"/>
      <c r="TSF482" s="8"/>
      <c r="TSG482" s="8"/>
      <c r="TSH482" s="8"/>
      <c r="TSI482" s="8"/>
      <c r="TSJ482" s="8"/>
      <c r="TSK482" s="8"/>
      <c r="TSL482" s="8"/>
      <c r="TSM482" s="8"/>
      <c r="TSN482" s="8"/>
      <c r="TSO482" s="8"/>
      <c r="TSP482" s="8"/>
      <c r="TSQ482" s="8"/>
      <c r="TSR482" s="8"/>
      <c r="TSS482" s="8"/>
      <c r="TST482" s="8"/>
      <c r="TSU482" s="8"/>
      <c r="TSV482" s="8"/>
      <c r="TSW482" s="8"/>
      <c r="TSX482" s="8"/>
      <c r="TSY482" s="8"/>
      <c r="TSZ482" s="8"/>
      <c r="TTA482" s="8"/>
      <c r="TTB482" s="8"/>
      <c r="TTC482" s="8"/>
      <c r="TTD482" s="8"/>
      <c r="TTE482" s="8"/>
      <c r="TTF482" s="8"/>
      <c r="TTG482" s="8"/>
      <c r="TTH482" s="8"/>
      <c r="TTI482" s="8"/>
      <c r="TTJ482" s="8"/>
      <c r="TTK482" s="8"/>
      <c r="TTL482" s="8"/>
      <c r="TTM482" s="8"/>
      <c r="TTN482" s="8"/>
      <c r="TTO482" s="8"/>
      <c r="TTP482" s="8"/>
      <c r="TTQ482" s="8"/>
      <c r="TTR482" s="8"/>
      <c r="TTS482" s="8"/>
      <c r="TTT482" s="8"/>
      <c r="TTU482" s="8"/>
      <c r="TTV482" s="8"/>
      <c r="TTW482" s="8"/>
      <c r="TTX482" s="8"/>
      <c r="TTY482" s="8"/>
      <c r="TTZ482" s="8"/>
      <c r="TUA482" s="8"/>
      <c r="TUB482" s="8"/>
      <c r="TUC482" s="8"/>
      <c r="TUD482" s="8"/>
      <c r="TUE482" s="8"/>
      <c r="TUF482" s="8"/>
      <c r="TUG482" s="8"/>
      <c r="TUH482" s="8"/>
      <c r="TUI482" s="8"/>
      <c r="TUJ482" s="8"/>
      <c r="TUK482" s="8"/>
      <c r="TUL482" s="8"/>
      <c r="TUM482" s="8"/>
      <c r="TUN482" s="8"/>
      <c r="TUO482" s="8"/>
      <c r="TUP482" s="8"/>
      <c r="TUQ482" s="8"/>
      <c r="TUR482" s="8"/>
      <c r="TUS482" s="8"/>
      <c r="TUT482" s="8"/>
      <c r="TUU482" s="8"/>
      <c r="TUV482" s="8"/>
      <c r="TUW482" s="8"/>
      <c r="TUX482" s="8"/>
      <c r="TUY482" s="8"/>
      <c r="TUZ482" s="8"/>
      <c r="TVA482" s="8"/>
      <c r="TVB482" s="8"/>
      <c r="TVC482" s="8"/>
      <c r="TVD482" s="8"/>
      <c r="TVE482" s="8"/>
      <c r="TVF482" s="8"/>
      <c r="TVG482" s="8"/>
      <c r="TVH482" s="8"/>
      <c r="TVI482" s="8"/>
      <c r="TVJ482" s="8"/>
      <c r="TVK482" s="8"/>
      <c r="TVL482" s="8"/>
      <c r="TVM482" s="8"/>
      <c r="TVN482" s="8"/>
      <c r="TVO482" s="8"/>
      <c r="TVP482" s="8"/>
      <c r="TVQ482" s="8"/>
      <c r="TVR482" s="8"/>
      <c r="TVS482" s="8"/>
      <c r="TVT482" s="8"/>
      <c r="TVU482" s="8"/>
      <c r="TVV482" s="8"/>
      <c r="TVW482" s="8"/>
      <c r="TVX482" s="8"/>
      <c r="TVY482" s="8"/>
      <c r="TVZ482" s="8"/>
      <c r="TWA482" s="8"/>
      <c r="TWB482" s="8"/>
      <c r="TWC482" s="8"/>
      <c r="TWD482" s="8"/>
      <c r="TWE482" s="8"/>
      <c r="TWF482" s="8"/>
      <c r="TWG482" s="8"/>
      <c r="TWH482" s="8"/>
      <c r="TWI482" s="8"/>
      <c r="TWJ482" s="8"/>
      <c r="TWK482" s="8"/>
      <c r="TWL482" s="8"/>
      <c r="TWM482" s="8"/>
      <c r="TWN482" s="8"/>
      <c r="TWO482" s="8"/>
      <c r="TWP482" s="8"/>
      <c r="TWQ482" s="8"/>
      <c r="TWR482" s="8"/>
      <c r="TWS482" s="8"/>
      <c r="TWT482" s="8"/>
      <c r="TWU482" s="8"/>
      <c r="TWV482" s="8"/>
      <c r="TWW482" s="8"/>
      <c r="TWX482" s="8"/>
      <c r="TWY482" s="8"/>
      <c r="TWZ482" s="8"/>
      <c r="TXA482" s="8"/>
      <c r="TXB482" s="8"/>
      <c r="TXC482" s="8"/>
      <c r="TXD482" s="8"/>
      <c r="TXE482" s="8"/>
      <c r="TXF482" s="8"/>
      <c r="TXG482" s="8"/>
      <c r="TXH482" s="8"/>
      <c r="TXI482" s="8"/>
      <c r="TXJ482" s="8"/>
      <c r="TXK482" s="8"/>
      <c r="TXL482" s="8"/>
      <c r="TXM482" s="8"/>
      <c r="TXN482" s="8"/>
      <c r="TXO482" s="8"/>
      <c r="TXP482" s="8"/>
      <c r="TXQ482" s="8"/>
      <c r="TXR482" s="8"/>
      <c r="TXS482" s="8"/>
      <c r="TXT482" s="8"/>
      <c r="TXU482" s="8"/>
      <c r="TXV482" s="8"/>
      <c r="TXW482" s="8"/>
      <c r="TXX482" s="8"/>
      <c r="TXY482" s="8"/>
      <c r="TXZ482" s="8"/>
      <c r="TYA482" s="8"/>
      <c r="TYB482" s="8"/>
      <c r="TYC482" s="8"/>
      <c r="TYD482" s="8"/>
      <c r="TYE482" s="8"/>
      <c r="TYF482" s="8"/>
      <c r="TYG482" s="8"/>
      <c r="TYH482" s="8"/>
      <c r="TYI482" s="8"/>
      <c r="TYJ482" s="8"/>
      <c r="TYK482" s="8"/>
      <c r="TYL482" s="8"/>
      <c r="TYM482" s="8"/>
      <c r="TYN482" s="8"/>
      <c r="TYO482" s="8"/>
      <c r="TYP482" s="8"/>
      <c r="TYQ482" s="8"/>
      <c r="TYR482" s="8"/>
      <c r="TYS482" s="8"/>
      <c r="TYT482" s="8"/>
      <c r="TYU482" s="8"/>
      <c r="TYV482" s="8"/>
      <c r="TYW482" s="8"/>
      <c r="TYX482" s="8"/>
      <c r="TYY482" s="8"/>
      <c r="TYZ482" s="8"/>
      <c r="TZA482" s="8"/>
      <c r="TZB482" s="8"/>
      <c r="TZC482" s="8"/>
      <c r="TZD482" s="8"/>
      <c r="TZE482" s="8"/>
      <c r="TZF482" s="8"/>
      <c r="TZG482" s="8"/>
      <c r="TZH482" s="8"/>
      <c r="TZI482" s="8"/>
      <c r="TZJ482" s="8"/>
      <c r="TZK482" s="8"/>
      <c r="TZL482" s="8"/>
      <c r="TZM482" s="8"/>
      <c r="TZN482" s="8"/>
      <c r="TZO482" s="8"/>
      <c r="TZP482" s="8"/>
      <c r="TZQ482" s="8"/>
      <c r="TZR482" s="8"/>
      <c r="TZS482" s="8"/>
      <c r="TZT482" s="8"/>
      <c r="TZU482" s="8"/>
      <c r="TZV482" s="8"/>
      <c r="TZW482" s="8"/>
      <c r="TZX482" s="8"/>
      <c r="TZY482" s="8"/>
      <c r="TZZ482" s="8"/>
      <c r="UAA482" s="8"/>
      <c r="UAB482" s="8"/>
      <c r="UAC482" s="8"/>
      <c r="UAD482" s="8"/>
      <c r="UAE482" s="8"/>
      <c r="UAF482" s="8"/>
      <c r="UAG482" s="8"/>
      <c r="UAH482" s="8"/>
      <c r="UAI482" s="8"/>
      <c r="UAJ482" s="8"/>
      <c r="UAK482" s="8"/>
      <c r="UAL482" s="8"/>
      <c r="UAM482" s="8"/>
      <c r="UAN482" s="8"/>
      <c r="UAO482" s="8"/>
      <c r="UAP482" s="8"/>
      <c r="UAQ482" s="8"/>
      <c r="UAR482" s="8"/>
      <c r="UAS482" s="8"/>
      <c r="UAT482" s="8"/>
      <c r="UAU482" s="8"/>
      <c r="UAV482" s="8"/>
      <c r="UAW482" s="8"/>
      <c r="UAX482" s="8"/>
      <c r="UAY482" s="8"/>
      <c r="UAZ482" s="8"/>
      <c r="UBA482" s="8"/>
      <c r="UBB482" s="8"/>
      <c r="UBC482" s="8"/>
      <c r="UBD482" s="8"/>
      <c r="UBE482" s="8"/>
      <c r="UBF482" s="8"/>
      <c r="UBG482" s="8"/>
      <c r="UBH482" s="8"/>
      <c r="UBI482" s="8"/>
      <c r="UBJ482" s="8"/>
      <c r="UBK482" s="8"/>
      <c r="UBL482" s="8"/>
      <c r="UBM482" s="8"/>
      <c r="UBN482" s="8"/>
      <c r="UBO482" s="8"/>
      <c r="UBP482" s="8"/>
      <c r="UBQ482" s="8"/>
      <c r="UBR482" s="8"/>
      <c r="UBS482" s="8"/>
      <c r="UBT482" s="8"/>
      <c r="UBU482" s="8"/>
      <c r="UBV482" s="8"/>
      <c r="UBW482" s="8"/>
      <c r="UBX482" s="8"/>
      <c r="UBY482" s="8"/>
      <c r="UBZ482" s="8"/>
      <c r="UCA482" s="8"/>
      <c r="UCB482" s="8"/>
      <c r="UCC482" s="8"/>
      <c r="UCD482" s="8"/>
      <c r="UCE482" s="8"/>
      <c r="UCF482" s="8"/>
      <c r="UCG482" s="8"/>
      <c r="UCH482" s="8"/>
      <c r="UCI482" s="8"/>
      <c r="UCJ482" s="8"/>
      <c r="UCK482" s="8"/>
      <c r="UCL482" s="8"/>
      <c r="UCM482" s="8"/>
      <c r="UCN482" s="8"/>
      <c r="UCO482" s="8"/>
      <c r="UCP482" s="8"/>
      <c r="UCQ482" s="8"/>
      <c r="UCR482" s="8"/>
      <c r="UCS482" s="8"/>
      <c r="UCT482" s="8"/>
      <c r="UCU482" s="8"/>
      <c r="UCV482" s="8"/>
      <c r="UCW482" s="8"/>
      <c r="UCX482" s="8"/>
      <c r="UCY482" s="8"/>
      <c r="UCZ482" s="8"/>
      <c r="UDA482" s="8"/>
      <c r="UDB482" s="8"/>
      <c r="UDC482" s="8"/>
      <c r="UDD482" s="8"/>
      <c r="UDE482" s="8"/>
      <c r="UDF482" s="8"/>
      <c r="UDG482" s="8"/>
      <c r="UDH482" s="8"/>
      <c r="UDI482" s="8"/>
      <c r="UDJ482" s="8"/>
      <c r="UDK482" s="8"/>
      <c r="UDL482" s="8"/>
      <c r="UDM482" s="8"/>
      <c r="UDN482" s="8"/>
      <c r="UDO482" s="8"/>
      <c r="UDP482" s="8"/>
      <c r="UDQ482" s="8"/>
      <c r="UDR482" s="8"/>
      <c r="UDS482" s="8"/>
      <c r="UDT482" s="8"/>
      <c r="UDU482" s="8"/>
      <c r="UDV482" s="8"/>
      <c r="UDW482" s="8"/>
      <c r="UDX482" s="8"/>
      <c r="UDY482" s="8"/>
      <c r="UDZ482" s="8"/>
      <c r="UEA482" s="8"/>
      <c r="UEB482" s="8"/>
      <c r="UEC482" s="8"/>
      <c r="UED482" s="8"/>
      <c r="UEE482" s="8"/>
      <c r="UEF482" s="8"/>
      <c r="UEG482" s="8"/>
      <c r="UEH482" s="8"/>
      <c r="UEI482" s="8"/>
      <c r="UEJ482" s="8"/>
      <c r="UEK482" s="8"/>
      <c r="UEL482" s="8"/>
      <c r="UEM482" s="8"/>
      <c r="UEN482" s="8"/>
      <c r="UEO482" s="8"/>
      <c r="UEP482" s="8"/>
      <c r="UEQ482" s="8"/>
      <c r="UER482" s="8"/>
      <c r="UES482" s="8"/>
      <c r="UET482" s="8"/>
      <c r="UEU482" s="8"/>
      <c r="UEV482" s="8"/>
      <c r="UEW482" s="8"/>
      <c r="UEX482" s="8"/>
      <c r="UEY482" s="8"/>
      <c r="UEZ482" s="8"/>
      <c r="UFA482" s="8"/>
      <c r="UFB482" s="8"/>
      <c r="UFC482" s="8"/>
      <c r="UFD482" s="8"/>
      <c r="UFE482" s="8"/>
      <c r="UFF482" s="8"/>
      <c r="UFG482" s="8"/>
      <c r="UFH482" s="8"/>
      <c r="UFI482" s="8"/>
      <c r="UFJ482" s="8"/>
      <c r="UFK482" s="8"/>
      <c r="UFL482" s="8"/>
      <c r="UFM482" s="8"/>
      <c r="UFN482" s="8"/>
      <c r="UFO482" s="8"/>
      <c r="UFP482" s="8"/>
      <c r="UFQ482" s="8"/>
      <c r="UFR482" s="8"/>
      <c r="UFS482" s="8"/>
      <c r="UFT482" s="8"/>
      <c r="UFU482" s="8"/>
      <c r="UFV482" s="8"/>
      <c r="UFW482" s="8"/>
      <c r="UFX482" s="8"/>
      <c r="UFY482" s="8"/>
      <c r="UFZ482" s="8"/>
      <c r="UGA482" s="8"/>
      <c r="UGB482" s="8"/>
      <c r="UGC482" s="8"/>
      <c r="UGD482" s="8"/>
      <c r="UGE482" s="8"/>
      <c r="UGF482" s="8"/>
      <c r="UGG482" s="8"/>
      <c r="UGH482" s="8"/>
      <c r="UGI482" s="8"/>
      <c r="UGJ482" s="8"/>
      <c r="UGK482" s="8"/>
      <c r="UGL482" s="8"/>
      <c r="UGM482" s="8"/>
      <c r="UGN482" s="8"/>
      <c r="UGO482" s="8"/>
      <c r="UGP482" s="8"/>
      <c r="UGQ482" s="8"/>
      <c r="UGR482" s="8"/>
      <c r="UGS482" s="8"/>
      <c r="UGT482" s="8"/>
      <c r="UGU482" s="8"/>
      <c r="UGV482" s="8"/>
      <c r="UGW482" s="8"/>
      <c r="UGX482" s="8"/>
      <c r="UGY482" s="8"/>
      <c r="UGZ482" s="8"/>
      <c r="UHA482" s="8"/>
      <c r="UHB482" s="8"/>
      <c r="UHC482" s="8"/>
      <c r="UHD482" s="8"/>
      <c r="UHE482" s="8"/>
      <c r="UHF482" s="8"/>
      <c r="UHG482" s="8"/>
      <c r="UHH482" s="8"/>
      <c r="UHI482" s="8"/>
      <c r="UHJ482" s="8"/>
      <c r="UHK482" s="8"/>
      <c r="UHL482" s="8"/>
      <c r="UHM482" s="8"/>
      <c r="UHN482" s="8"/>
      <c r="UHO482" s="8"/>
      <c r="UHP482" s="8"/>
      <c r="UHQ482" s="8"/>
      <c r="UHR482" s="8"/>
      <c r="UHS482" s="8"/>
      <c r="UHT482" s="8"/>
      <c r="UHU482" s="8"/>
      <c r="UHV482" s="8"/>
      <c r="UHW482" s="8"/>
      <c r="UHX482" s="8"/>
      <c r="UHY482" s="8"/>
      <c r="UHZ482" s="8"/>
      <c r="UIA482" s="8"/>
      <c r="UIB482" s="8"/>
      <c r="UIC482" s="8"/>
      <c r="UID482" s="8"/>
      <c r="UIE482" s="8"/>
      <c r="UIF482" s="8"/>
      <c r="UIG482" s="8"/>
      <c r="UIH482" s="8"/>
      <c r="UII482" s="8"/>
      <c r="UIJ482" s="8"/>
      <c r="UIK482" s="8"/>
      <c r="UIL482" s="8"/>
      <c r="UIM482" s="8"/>
      <c r="UIN482" s="8"/>
      <c r="UIO482" s="8"/>
      <c r="UIP482" s="8"/>
      <c r="UIQ482" s="8"/>
      <c r="UIR482" s="8"/>
      <c r="UIS482" s="8"/>
      <c r="UIT482" s="8"/>
      <c r="UIU482" s="8"/>
      <c r="UIV482" s="8"/>
      <c r="UIW482" s="8"/>
      <c r="UIX482" s="8"/>
      <c r="UIY482" s="8"/>
      <c r="UIZ482" s="8"/>
      <c r="UJA482" s="8"/>
      <c r="UJB482" s="8"/>
      <c r="UJC482" s="8"/>
      <c r="UJD482" s="8"/>
      <c r="UJE482" s="8"/>
      <c r="UJF482" s="8"/>
      <c r="UJG482" s="8"/>
      <c r="UJH482" s="8"/>
      <c r="UJI482" s="8"/>
      <c r="UJJ482" s="8"/>
      <c r="UJK482" s="8"/>
      <c r="UJL482" s="8"/>
      <c r="UJM482" s="8"/>
      <c r="UJN482" s="8"/>
      <c r="UJO482" s="8"/>
      <c r="UJP482" s="8"/>
      <c r="UJQ482" s="8"/>
      <c r="UJR482" s="8"/>
      <c r="UJS482" s="8"/>
      <c r="UJT482" s="8"/>
      <c r="UJU482" s="8"/>
      <c r="UJV482" s="8"/>
      <c r="UJW482" s="8"/>
      <c r="UJX482" s="8"/>
      <c r="UJY482" s="8"/>
      <c r="UJZ482" s="8"/>
      <c r="UKA482" s="8"/>
      <c r="UKB482" s="8"/>
      <c r="UKC482" s="8"/>
      <c r="UKD482" s="8"/>
      <c r="UKE482" s="8"/>
      <c r="UKF482" s="8"/>
      <c r="UKG482" s="8"/>
      <c r="UKH482" s="8"/>
      <c r="UKI482" s="8"/>
      <c r="UKJ482" s="8"/>
      <c r="UKK482" s="8"/>
      <c r="UKL482" s="8"/>
      <c r="UKM482" s="8"/>
      <c r="UKN482" s="8"/>
      <c r="UKO482" s="8"/>
      <c r="UKP482" s="8"/>
      <c r="UKQ482" s="8"/>
      <c r="UKR482" s="8"/>
      <c r="UKS482" s="8"/>
      <c r="UKT482" s="8"/>
      <c r="UKU482" s="8"/>
      <c r="UKV482" s="8"/>
      <c r="UKW482" s="8"/>
      <c r="UKX482" s="8"/>
      <c r="UKY482" s="8"/>
      <c r="UKZ482" s="8"/>
      <c r="ULA482" s="8"/>
      <c r="ULB482" s="8"/>
      <c r="ULC482" s="8"/>
      <c r="ULD482" s="8"/>
      <c r="ULE482" s="8"/>
      <c r="ULF482" s="8"/>
      <c r="ULG482" s="8"/>
      <c r="ULH482" s="8"/>
      <c r="ULI482" s="8"/>
      <c r="ULJ482" s="8"/>
      <c r="ULK482" s="8"/>
      <c r="ULL482" s="8"/>
      <c r="ULM482" s="8"/>
      <c r="ULN482" s="8"/>
      <c r="ULO482" s="8"/>
      <c r="ULP482" s="8"/>
      <c r="ULQ482" s="8"/>
      <c r="ULR482" s="8"/>
      <c r="ULS482" s="8"/>
      <c r="ULT482" s="8"/>
      <c r="ULU482" s="8"/>
      <c r="ULV482" s="8"/>
      <c r="ULW482" s="8"/>
      <c r="ULX482" s="8"/>
      <c r="ULY482" s="8"/>
      <c r="ULZ482" s="8"/>
      <c r="UMA482" s="8"/>
      <c r="UMB482" s="8"/>
      <c r="UMC482" s="8"/>
      <c r="UMD482" s="8"/>
      <c r="UME482" s="8"/>
      <c r="UMF482" s="8"/>
      <c r="UMG482" s="8"/>
      <c r="UMH482" s="8"/>
      <c r="UMI482" s="8"/>
      <c r="UMJ482" s="8"/>
      <c r="UMK482" s="8"/>
      <c r="UML482" s="8"/>
      <c r="UMM482" s="8"/>
      <c r="UMN482" s="8"/>
      <c r="UMO482" s="8"/>
      <c r="UMP482" s="8"/>
      <c r="UMQ482" s="8"/>
      <c r="UMR482" s="8"/>
      <c r="UMS482" s="8"/>
      <c r="UMT482" s="8"/>
      <c r="UMU482" s="8"/>
      <c r="UMV482" s="8"/>
      <c r="UMW482" s="8"/>
      <c r="UMX482" s="8"/>
      <c r="UMY482" s="8"/>
      <c r="UMZ482" s="8"/>
      <c r="UNA482" s="8"/>
      <c r="UNB482" s="8"/>
      <c r="UNC482" s="8"/>
      <c r="UND482" s="8"/>
      <c r="UNE482" s="8"/>
      <c r="UNF482" s="8"/>
      <c r="UNG482" s="8"/>
      <c r="UNH482" s="8"/>
      <c r="UNI482" s="8"/>
      <c r="UNJ482" s="8"/>
      <c r="UNK482" s="8"/>
      <c r="UNL482" s="8"/>
      <c r="UNM482" s="8"/>
      <c r="UNN482" s="8"/>
      <c r="UNO482" s="8"/>
      <c r="UNP482" s="8"/>
      <c r="UNQ482" s="8"/>
      <c r="UNR482" s="8"/>
      <c r="UNS482" s="8"/>
      <c r="UNT482" s="8"/>
      <c r="UNU482" s="8"/>
      <c r="UNV482" s="8"/>
      <c r="UNW482" s="8"/>
      <c r="UNX482" s="8"/>
      <c r="UNY482" s="8"/>
      <c r="UNZ482" s="8"/>
      <c r="UOA482" s="8"/>
      <c r="UOB482" s="8"/>
      <c r="UOC482" s="8"/>
      <c r="UOD482" s="8"/>
      <c r="UOE482" s="8"/>
      <c r="UOF482" s="8"/>
      <c r="UOG482" s="8"/>
      <c r="UOH482" s="8"/>
      <c r="UOI482" s="8"/>
      <c r="UOJ482" s="8"/>
      <c r="UOK482" s="8"/>
      <c r="UOL482" s="8"/>
      <c r="UOM482" s="8"/>
      <c r="UON482" s="8"/>
      <c r="UOO482" s="8"/>
      <c r="UOP482" s="8"/>
      <c r="UOQ482" s="8"/>
      <c r="UOR482" s="8"/>
      <c r="UOS482" s="8"/>
      <c r="UOT482" s="8"/>
      <c r="UOU482" s="8"/>
      <c r="UOV482" s="8"/>
      <c r="UOW482" s="8"/>
      <c r="UOX482" s="8"/>
      <c r="UOY482" s="8"/>
      <c r="UOZ482" s="8"/>
      <c r="UPA482" s="8"/>
      <c r="UPB482" s="8"/>
      <c r="UPC482" s="8"/>
      <c r="UPD482" s="8"/>
      <c r="UPE482" s="8"/>
      <c r="UPF482" s="8"/>
      <c r="UPG482" s="8"/>
      <c r="UPH482" s="8"/>
      <c r="UPI482" s="8"/>
      <c r="UPJ482" s="8"/>
      <c r="UPK482" s="8"/>
      <c r="UPL482" s="8"/>
      <c r="UPM482" s="8"/>
      <c r="UPN482" s="8"/>
      <c r="UPO482" s="8"/>
      <c r="UPP482" s="8"/>
      <c r="UPQ482" s="8"/>
      <c r="UPR482" s="8"/>
      <c r="UPS482" s="8"/>
      <c r="UPT482" s="8"/>
      <c r="UPU482" s="8"/>
      <c r="UPV482" s="8"/>
      <c r="UPW482" s="8"/>
      <c r="UPX482" s="8"/>
      <c r="UPY482" s="8"/>
      <c r="UPZ482" s="8"/>
      <c r="UQA482" s="8"/>
      <c r="UQB482" s="8"/>
      <c r="UQC482" s="8"/>
      <c r="UQD482" s="8"/>
      <c r="UQE482" s="8"/>
      <c r="UQF482" s="8"/>
      <c r="UQG482" s="8"/>
      <c r="UQH482" s="8"/>
      <c r="UQI482" s="8"/>
      <c r="UQJ482" s="8"/>
      <c r="UQK482" s="8"/>
      <c r="UQL482" s="8"/>
      <c r="UQM482" s="8"/>
      <c r="UQN482" s="8"/>
      <c r="UQO482" s="8"/>
      <c r="UQP482" s="8"/>
      <c r="UQQ482" s="8"/>
      <c r="UQR482" s="8"/>
      <c r="UQS482" s="8"/>
      <c r="UQT482" s="8"/>
      <c r="UQU482" s="8"/>
      <c r="UQV482" s="8"/>
      <c r="UQW482" s="8"/>
      <c r="UQX482" s="8"/>
      <c r="UQY482" s="8"/>
      <c r="UQZ482" s="8"/>
      <c r="URA482" s="8"/>
      <c r="URB482" s="8"/>
      <c r="URC482" s="8"/>
      <c r="URD482" s="8"/>
      <c r="URE482" s="8"/>
      <c r="URF482" s="8"/>
      <c r="URG482" s="8"/>
      <c r="URH482" s="8"/>
      <c r="URI482" s="8"/>
      <c r="URJ482" s="8"/>
      <c r="URK482" s="8"/>
      <c r="URL482" s="8"/>
      <c r="URM482" s="8"/>
      <c r="URN482" s="8"/>
      <c r="URO482" s="8"/>
      <c r="URP482" s="8"/>
      <c r="URQ482" s="8"/>
      <c r="URR482" s="8"/>
      <c r="URS482" s="8"/>
      <c r="URT482" s="8"/>
      <c r="URU482" s="8"/>
      <c r="URV482" s="8"/>
      <c r="URW482" s="8"/>
      <c r="URX482" s="8"/>
      <c r="URY482" s="8"/>
      <c r="URZ482" s="8"/>
      <c r="USA482" s="8"/>
      <c r="USB482" s="8"/>
      <c r="USC482" s="8"/>
      <c r="USD482" s="8"/>
      <c r="USE482" s="8"/>
      <c r="USF482" s="8"/>
      <c r="USG482" s="8"/>
      <c r="USH482" s="8"/>
      <c r="USI482" s="8"/>
      <c r="USJ482" s="8"/>
      <c r="USK482" s="8"/>
      <c r="USL482" s="8"/>
      <c r="USM482" s="8"/>
      <c r="USN482" s="8"/>
      <c r="USO482" s="8"/>
      <c r="USP482" s="8"/>
      <c r="USQ482" s="8"/>
      <c r="USR482" s="8"/>
      <c r="USS482" s="8"/>
      <c r="UST482" s="8"/>
      <c r="USU482" s="8"/>
      <c r="USV482" s="8"/>
      <c r="USW482" s="8"/>
      <c r="USX482" s="8"/>
      <c r="USY482" s="8"/>
      <c r="USZ482" s="8"/>
      <c r="UTA482" s="8"/>
      <c r="UTB482" s="8"/>
      <c r="UTC482" s="8"/>
      <c r="UTD482" s="8"/>
      <c r="UTE482" s="8"/>
      <c r="UTF482" s="8"/>
      <c r="UTG482" s="8"/>
      <c r="UTH482" s="8"/>
      <c r="UTI482" s="8"/>
      <c r="UTJ482" s="8"/>
      <c r="UTK482" s="8"/>
      <c r="UTL482" s="8"/>
      <c r="UTM482" s="8"/>
      <c r="UTN482" s="8"/>
      <c r="UTO482" s="8"/>
      <c r="UTP482" s="8"/>
      <c r="UTQ482" s="8"/>
      <c r="UTR482" s="8"/>
      <c r="UTS482" s="8"/>
      <c r="UTT482" s="8"/>
      <c r="UTU482" s="8"/>
      <c r="UTV482" s="8"/>
      <c r="UTW482" s="8"/>
      <c r="UTX482" s="8"/>
      <c r="UTY482" s="8"/>
      <c r="UTZ482" s="8"/>
      <c r="UUA482" s="8"/>
      <c r="UUB482" s="8"/>
      <c r="UUC482" s="8"/>
      <c r="UUD482" s="8"/>
      <c r="UUE482" s="8"/>
      <c r="UUF482" s="8"/>
      <c r="UUG482" s="8"/>
      <c r="UUH482" s="8"/>
      <c r="UUI482" s="8"/>
      <c r="UUJ482" s="8"/>
      <c r="UUK482" s="8"/>
      <c r="UUL482" s="8"/>
      <c r="UUM482" s="8"/>
      <c r="UUN482" s="8"/>
      <c r="UUO482" s="8"/>
      <c r="UUP482" s="8"/>
      <c r="UUQ482" s="8"/>
      <c r="UUR482" s="8"/>
      <c r="UUS482" s="8"/>
      <c r="UUT482" s="8"/>
      <c r="UUU482" s="8"/>
      <c r="UUV482" s="8"/>
      <c r="UUW482" s="8"/>
      <c r="UUX482" s="8"/>
      <c r="UUY482" s="8"/>
      <c r="UUZ482" s="8"/>
      <c r="UVA482" s="8"/>
      <c r="UVB482" s="8"/>
      <c r="UVC482" s="8"/>
      <c r="UVD482" s="8"/>
      <c r="UVE482" s="8"/>
      <c r="UVF482" s="8"/>
      <c r="UVG482" s="8"/>
      <c r="UVH482" s="8"/>
      <c r="UVI482" s="8"/>
      <c r="UVJ482" s="8"/>
      <c r="UVK482" s="8"/>
      <c r="UVL482" s="8"/>
      <c r="UVM482" s="8"/>
      <c r="UVN482" s="8"/>
      <c r="UVO482" s="8"/>
      <c r="UVP482" s="8"/>
      <c r="UVQ482" s="8"/>
      <c r="UVR482" s="8"/>
      <c r="UVS482" s="8"/>
      <c r="UVT482" s="8"/>
      <c r="UVU482" s="8"/>
      <c r="UVV482" s="8"/>
      <c r="UVW482" s="8"/>
      <c r="UVX482" s="8"/>
      <c r="UVY482" s="8"/>
      <c r="UVZ482" s="8"/>
      <c r="UWA482" s="8"/>
      <c r="UWB482" s="8"/>
      <c r="UWC482" s="8"/>
      <c r="UWD482" s="8"/>
      <c r="UWE482" s="8"/>
      <c r="UWF482" s="8"/>
      <c r="UWG482" s="8"/>
      <c r="UWH482" s="8"/>
      <c r="UWI482" s="8"/>
      <c r="UWJ482" s="8"/>
      <c r="UWK482" s="8"/>
      <c r="UWL482" s="8"/>
      <c r="UWM482" s="8"/>
      <c r="UWN482" s="8"/>
      <c r="UWO482" s="8"/>
      <c r="UWP482" s="8"/>
      <c r="UWQ482" s="8"/>
      <c r="UWR482" s="8"/>
      <c r="UWS482" s="8"/>
      <c r="UWT482" s="8"/>
      <c r="UWU482" s="8"/>
      <c r="UWV482" s="8"/>
      <c r="UWW482" s="8"/>
      <c r="UWX482" s="8"/>
      <c r="UWY482" s="8"/>
      <c r="UWZ482" s="8"/>
      <c r="UXA482" s="8"/>
      <c r="UXB482" s="8"/>
      <c r="UXC482" s="8"/>
      <c r="UXD482" s="8"/>
      <c r="UXE482" s="8"/>
      <c r="UXF482" s="8"/>
      <c r="UXG482" s="8"/>
      <c r="UXH482" s="8"/>
      <c r="UXI482" s="8"/>
      <c r="UXJ482" s="8"/>
      <c r="UXK482" s="8"/>
      <c r="UXL482" s="8"/>
      <c r="UXM482" s="8"/>
      <c r="UXN482" s="8"/>
      <c r="UXO482" s="8"/>
      <c r="UXP482" s="8"/>
      <c r="UXQ482" s="8"/>
      <c r="UXR482" s="8"/>
      <c r="UXS482" s="8"/>
      <c r="UXT482" s="8"/>
      <c r="UXU482" s="8"/>
      <c r="UXV482" s="8"/>
      <c r="UXW482" s="8"/>
      <c r="UXX482" s="8"/>
      <c r="UXY482" s="8"/>
      <c r="UXZ482" s="8"/>
      <c r="UYA482" s="8"/>
      <c r="UYB482" s="8"/>
      <c r="UYC482" s="8"/>
      <c r="UYD482" s="8"/>
      <c r="UYE482" s="8"/>
      <c r="UYF482" s="8"/>
      <c r="UYG482" s="8"/>
      <c r="UYH482" s="8"/>
      <c r="UYI482" s="8"/>
      <c r="UYJ482" s="8"/>
      <c r="UYK482" s="8"/>
      <c r="UYL482" s="8"/>
      <c r="UYM482" s="8"/>
      <c r="UYN482" s="8"/>
      <c r="UYO482" s="8"/>
      <c r="UYP482" s="8"/>
      <c r="UYQ482" s="8"/>
      <c r="UYR482" s="8"/>
      <c r="UYS482" s="8"/>
      <c r="UYT482" s="8"/>
      <c r="UYU482" s="8"/>
      <c r="UYV482" s="8"/>
      <c r="UYW482" s="8"/>
      <c r="UYX482" s="8"/>
      <c r="UYY482" s="8"/>
      <c r="UYZ482" s="8"/>
      <c r="UZA482" s="8"/>
      <c r="UZB482" s="8"/>
      <c r="UZC482" s="8"/>
      <c r="UZD482" s="8"/>
      <c r="UZE482" s="8"/>
      <c r="UZF482" s="8"/>
      <c r="UZG482" s="8"/>
      <c r="UZH482" s="8"/>
      <c r="UZI482" s="8"/>
      <c r="UZJ482" s="8"/>
      <c r="UZK482" s="8"/>
      <c r="UZL482" s="8"/>
      <c r="UZM482" s="8"/>
      <c r="UZN482" s="8"/>
      <c r="UZO482" s="8"/>
      <c r="UZP482" s="8"/>
      <c r="UZQ482" s="8"/>
      <c r="UZR482" s="8"/>
      <c r="UZS482" s="8"/>
      <c r="UZT482" s="8"/>
      <c r="UZU482" s="8"/>
      <c r="UZV482" s="8"/>
      <c r="UZW482" s="8"/>
      <c r="UZX482" s="8"/>
      <c r="UZY482" s="8"/>
      <c r="UZZ482" s="8"/>
      <c r="VAA482" s="8"/>
      <c r="VAB482" s="8"/>
      <c r="VAC482" s="8"/>
      <c r="VAD482" s="8"/>
      <c r="VAE482" s="8"/>
      <c r="VAF482" s="8"/>
      <c r="VAG482" s="8"/>
      <c r="VAH482" s="8"/>
      <c r="VAI482" s="8"/>
      <c r="VAJ482" s="8"/>
      <c r="VAK482" s="8"/>
      <c r="VAL482" s="8"/>
      <c r="VAM482" s="8"/>
      <c r="VAN482" s="8"/>
      <c r="VAO482" s="8"/>
      <c r="VAP482" s="8"/>
      <c r="VAQ482" s="8"/>
      <c r="VAR482" s="8"/>
      <c r="VAS482" s="8"/>
      <c r="VAT482" s="8"/>
      <c r="VAU482" s="8"/>
      <c r="VAV482" s="8"/>
      <c r="VAW482" s="8"/>
      <c r="VAX482" s="8"/>
      <c r="VAY482" s="8"/>
      <c r="VAZ482" s="8"/>
      <c r="VBA482" s="8"/>
      <c r="VBB482" s="8"/>
      <c r="VBC482" s="8"/>
      <c r="VBD482" s="8"/>
      <c r="VBE482" s="8"/>
      <c r="VBF482" s="8"/>
      <c r="VBG482" s="8"/>
      <c r="VBH482" s="8"/>
      <c r="VBI482" s="8"/>
      <c r="VBJ482" s="8"/>
      <c r="VBK482" s="8"/>
      <c r="VBL482" s="8"/>
      <c r="VBM482" s="8"/>
      <c r="VBN482" s="8"/>
      <c r="VBO482" s="8"/>
      <c r="VBP482" s="8"/>
      <c r="VBQ482" s="8"/>
      <c r="VBR482" s="8"/>
      <c r="VBS482" s="8"/>
      <c r="VBT482" s="8"/>
      <c r="VBU482" s="8"/>
      <c r="VBV482" s="8"/>
      <c r="VBW482" s="8"/>
      <c r="VBX482" s="8"/>
      <c r="VBY482" s="8"/>
      <c r="VBZ482" s="8"/>
      <c r="VCA482" s="8"/>
      <c r="VCB482" s="8"/>
      <c r="VCC482" s="8"/>
      <c r="VCD482" s="8"/>
      <c r="VCE482" s="8"/>
      <c r="VCF482" s="8"/>
      <c r="VCG482" s="8"/>
      <c r="VCH482" s="8"/>
      <c r="VCI482" s="8"/>
      <c r="VCJ482" s="8"/>
      <c r="VCK482" s="8"/>
      <c r="VCL482" s="8"/>
      <c r="VCM482" s="8"/>
      <c r="VCN482" s="8"/>
      <c r="VCO482" s="8"/>
      <c r="VCP482" s="8"/>
      <c r="VCQ482" s="8"/>
      <c r="VCR482" s="8"/>
      <c r="VCS482" s="8"/>
      <c r="VCT482" s="8"/>
      <c r="VCU482" s="8"/>
      <c r="VCV482" s="8"/>
      <c r="VCW482" s="8"/>
      <c r="VCX482" s="8"/>
      <c r="VCY482" s="8"/>
      <c r="VCZ482" s="8"/>
      <c r="VDA482" s="8"/>
      <c r="VDB482" s="8"/>
      <c r="VDC482" s="8"/>
      <c r="VDD482" s="8"/>
      <c r="VDE482" s="8"/>
      <c r="VDF482" s="8"/>
      <c r="VDG482" s="8"/>
      <c r="VDH482" s="8"/>
      <c r="VDI482" s="8"/>
      <c r="VDJ482" s="8"/>
      <c r="VDK482" s="8"/>
      <c r="VDL482" s="8"/>
      <c r="VDM482" s="8"/>
      <c r="VDN482" s="8"/>
      <c r="VDO482" s="8"/>
      <c r="VDP482" s="8"/>
      <c r="VDQ482" s="8"/>
      <c r="VDR482" s="8"/>
      <c r="VDS482" s="8"/>
      <c r="VDT482" s="8"/>
      <c r="VDU482" s="8"/>
      <c r="VDV482" s="8"/>
      <c r="VDW482" s="8"/>
      <c r="VDX482" s="8"/>
      <c r="VDY482" s="8"/>
      <c r="VDZ482" s="8"/>
      <c r="VEA482" s="8"/>
      <c r="VEB482" s="8"/>
      <c r="VEC482" s="8"/>
      <c r="VED482" s="8"/>
      <c r="VEE482" s="8"/>
      <c r="VEF482" s="8"/>
      <c r="VEG482" s="8"/>
      <c r="VEH482" s="8"/>
      <c r="VEI482" s="8"/>
      <c r="VEJ482" s="8"/>
      <c r="VEK482" s="8"/>
      <c r="VEL482" s="8"/>
      <c r="VEM482" s="8"/>
      <c r="VEN482" s="8"/>
      <c r="VEO482" s="8"/>
      <c r="VEP482" s="8"/>
      <c r="VEQ482" s="8"/>
      <c r="VER482" s="8"/>
      <c r="VES482" s="8"/>
      <c r="VET482" s="8"/>
      <c r="VEU482" s="8"/>
      <c r="VEV482" s="8"/>
      <c r="VEW482" s="8"/>
      <c r="VEX482" s="8"/>
      <c r="VEY482" s="8"/>
      <c r="VEZ482" s="8"/>
      <c r="VFA482" s="8"/>
      <c r="VFB482" s="8"/>
      <c r="VFC482" s="8"/>
      <c r="VFD482" s="8"/>
      <c r="VFE482" s="8"/>
      <c r="VFF482" s="8"/>
      <c r="VFG482" s="8"/>
      <c r="VFH482" s="8"/>
      <c r="VFI482" s="8"/>
      <c r="VFJ482" s="8"/>
      <c r="VFK482" s="8"/>
      <c r="VFL482" s="8"/>
      <c r="VFM482" s="8"/>
      <c r="VFN482" s="8"/>
      <c r="VFO482" s="8"/>
      <c r="VFP482" s="8"/>
      <c r="VFQ482" s="8"/>
      <c r="VFR482" s="8"/>
      <c r="VFS482" s="8"/>
      <c r="VFT482" s="8"/>
      <c r="VFU482" s="8"/>
      <c r="VFV482" s="8"/>
      <c r="VFW482" s="8"/>
      <c r="VFX482" s="8"/>
      <c r="VFY482" s="8"/>
      <c r="VFZ482" s="8"/>
      <c r="VGA482" s="8"/>
      <c r="VGB482" s="8"/>
      <c r="VGC482" s="8"/>
      <c r="VGD482" s="8"/>
      <c r="VGE482" s="8"/>
      <c r="VGF482" s="8"/>
      <c r="VGG482" s="8"/>
      <c r="VGH482" s="8"/>
      <c r="VGI482" s="8"/>
      <c r="VGJ482" s="8"/>
      <c r="VGK482" s="8"/>
      <c r="VGL482" s="8"/>
      <c r="VGM482" s="8"/>
      <c r="VGN482" s="8"/>
      <c r="VGO482" s="8"/>
      <c r="VGP482" s="8"/>
      <c r="VGQ482" s="8"/>
      <c r="VGR482" s="8"/>
      <c r="VGS482" s="8"/>
      <c r="VGT482" s="8"/>
      <c r="VGU482" s="8"/>
      <c r="VGV482" s="8"/>
      <c r="VGW482" s="8"/>
      <c r="VGX482" s="8"/>
      <c r="VGY482" s="8"/>
      <c r="VGZ482" s="8"/>
      <c r="VHA482" s="8"/>
      <c r="VHB482" s="8"/>
      <c r="VHC482" s="8"/>
      <c r="VHD482" s="8"/>
      <c r="VHE482" s="8"/>
      <c r="VHF482" s="8"/>
      <c r="VHG482" s="8"/>
      <c r="VHH482" s="8"/>
      <c r="VHI482" s="8"/>
      <c r="VHJ482" s="8"/>
      <c r="VHK482" s="8"/>
      <c r="VHL482" s="8"/>
      <c r="VHM482" s="8"/>
      <c r="VHN482" s="8"/>
      <c r="VHO482" s="8"/>
      <c r="VHP482" s="8"/>
      <c r="VHQ482" s="8"/>
      <c r="VHR482" s="8"/>
      <c r="VHS482" s="8"/>
      <c r="VHT482" s="8"/>
      <c r="VHU482" s="8"/>
      <c r="VHV482" s="8"/>
      <c r="VHW482" s="8"/>
      <c r="VHX482" s="8"/>
      <c r="VHY482" s="8"/>
      <c r="VHZ482" s="8"/>
      <c r="VIA482" s="8"/>
      <c r="VIB482" s="8"/>
      <c r="VIC482" s="8"/>
      <c r="VID482" s="8"/>
      <c r="VIE482" s="8"/>
      <c r="VIF482" s="8"/>
      <c r="VIG482" s="8"/>
      <c r="VIH482" s="8"/>
      <c r="VII482" s="8"/>
      <c r="VIJ482" s="8"/>
      <c r="VIK482" s="8"/>
      <c r="VIL482" s="8"/>
      <c r="VIM482" s="8"/>
      <c r="VIN482" s="8"/>
      <c r="VIO482" s="8"/>
      <c r="VIP482" s="8"/>
      <c r="VIQ482" s="8"/>
      <c r="VIR482" s="8"/>
      <c r="VIS482" s="8"/>
      <c r="VIT482" s="8"/>
      <c r="VIU482" s="8"/>
      <c r="VIV482" s="8"/>
      <c r="VIW482" s="8"/>
      <c r="VIX482" s="8"/>
      <c r="VIY482" s="8"/>
      <c r="VIZ482" s="8"/>
      <c r="VJA482" s="8"/>
      <c r="VJB482" s="8"/>
      <c r="VJC482" s="8"/>
      <c r="VJD482" s="8"/>
      <c r="VJE482" s="8"/>
      <c r="VJF482" s="8"/>
      <c r="VJG482" s="8"/>
      <c r="VJH482" s="8"/>
      <c r="VJI482" s="8"/>
      <c r="VJJ482" s="8"/>
      <c r="VJK482" s="8"/>
      <c r="VJL482" s="8"/>
      <c r="VJM482" s="8"/>
      <c r="VJN482" s="8"/>
      <c r="VJO482" s="8"/>
      <c r="VJP482" s="8"/>
      <c r="VJQ482" s="8"/>
      <c r="VJR482" s="8"/>
      <c r="VJS482" s="8"/>
      <c r="VJT482" s="8"/>
      <c r="VJU482" s="8"/>
      <c r="VJV482" s="8"/>
      <c r="VJW482" s="8"/>
      <c r="VJX482" s="8"/>
      <c r="VJY482" s="8"/>
      <c r="VJZ482" s="8"/>
      <c r="VKA482" s="8"/>
      <c r="VKB482" s="8"/>
      <c r="VKC482" s="8"/>
      <c r="VKD482" s="8"/>
      <c r="VKE482" s="8"/>
      <c r="VKF482" s="8"/>
      <c r="VKG482" s="8"/>
      <c r="VKH482" s="8"/>
      <c r="VKI482" s="8"/>
      <c r="VKJ482" s="8"/>
      <c r="VKK482" s="8"/>
      <c r="VKL482" s="8"/>
      <c r="VKM482" s="8"/>
      <c r="VKN482" s="8"/>
      <c r="VKO482" s="8"/>
      <c r="VKP482" s="8"/>
      <c r="VKQ482" s="8"/>
      <c r="VKR482" s="8"/>
      <c r="VKS482" s="8"/>
      <c r="VKT482" s="8"/>
      <c r="VKU482" s="8"/>
      <c r="VKV482" s="8"/>
      <c r="VKW482" s="8"/>
      <c r="VKX482" s="8"/>
      <c r="VKY482" s="8"/>
      <c r="VKZ482" s="8"/>
      <c r="VLA482" s="8"/>
      <c r="VLB482" s="8"/>
      <c r="VLC482" s="8"/>
      <c r="VLD482" s="8"/>
      <c r="VLE482" s="8"/>
      <c r="VLF482" s="8"/>
      <c r="VLG482" s="8"/>
      <c r="VLH482" s="8"/>
      <c r="VLI482" s="8"/>
      <c r="VLJ482" s="8"/>
      <c r="VLK482" s="8"/>
      <c r="VLL482" s="8"/>
      <c r="VLM482" s="8"/>
      <c r="VLN482" s="8"/>
      <c r="VLO482" s="8"/>
      <c r="VLP482" s="8"/>
      <c r="VLQ482" s="8"/>
      <c r="VLR482" s="8"/>
      <c r="VLS482" s="8"/>
      <c r="VLT482" s="8"/>
      <c r="VLU482" s="8"/>
      <c r="VLV482" s="8"/>
      <c r="VLW482" s="8"/>
      <c r="VLX482" s="8"/>
      <c r="VLY482" s="8"/>
      <c r="VLZ482" s="8"/>
      <c r="VMA482" s="8"/>
      <c r="VMB482" s="8"/>
      <c r="VMC482" s="8"/>
      <c r="VMD482" s="8"/>
      <c r="VME482" s="8"/>
      <c r="VMF482" s="8"/>
      <c r="VMG482" s="8"/>
      <c r="VMH482" s="8"/>
      <c r="VMI482" s="8"/>
      <c r="VMJ482" s="8"/>
      <c r="VMK482" s="8"/>
      <c r="VML482" s="8"/>
      <c r="VMM482" s="8"/>
      <c r="VMN482" s="8"/>
      <c r="VMO482" s="8"/>
      <c r="VMP482" s="8"/>
      <c r="VMQ482" s="8"/>
      <c r="VMR482" s="8"/>
      <c r="VMS482" s="8"/>
      <c r="VMT482" s="8"/>
      <c r="VMU482" s="8"/>
      <c r="VMV482" s="8"/>
      <c r="VMW482" s="8"/>
      <c r="VMX482" s="8"/>
      <c r="VMY482" s="8"/>
      <c r="VMZ482" s="8"/>
      <c r="VNA482" s="8"/>
      <c r="VNB482" s="8"/>
      <c r="VNC482" s="8"/>
      <c r="VND482" s="8"/>
      <c r="VNE482" s="8"/>
      <c r="VNF482" s="8"/>
      <c r="VNG482" s="8"/>
      <c r="VNH482" s="8"/>
      <c r="VNI482" s="8"/>
      <c r="VNJ482" s="8"/>
      <c r="VNK482" s="8"/>
      <c r="VNL482" s="8"/>
      <c r="VNM482" s="8"/>
      <c r="VNN482" s="8"/>
      <c r="VNO482" s="8"/>
      <c r="VNP482" s="8"/>
      <c r="VNQ482" s="8"/>
      <c r="VNR482" s="8"/>
      <c r="VNS482" s="8"/>
      <c r="VNT482" s="8"/>
      <c r="VNU482" s="8"/>
      <c r="VNV482" s="8"/>
      <c r="VNW482" s="8"/>
      <c r="VNX482" s="8"/>
      <c r="VNY482" s="8"/>
      <c r="VNZ482" s="8"/>
      <c r="VOA482" s="8"/>
      <c r="VOB482" s="8"/>
      <c r="VOC482" s="8"/>
      <c r="VOD482" s="8"/>
      <c r="VOE482" s="8"/>
      <c r="VOF482" s="8"/>
      <c r="VOG482" s="8"/>
      <c r="VOH482" s="8"/>
      <c r="VOI482" s="8"/>
      <c r="VOJ482" s="8"/>
      <c r="VOK482" s="8"/>
      <c r="VOL482" s="8"/>
      <c r="VOM482" s="8"/>
      <c r="VON482" s="8"/>
      <c r="VOO482" s="8"/>
      <c r="VOP482" s="8"/>
      <c r="VOQ482" s="8"/>
      <c r="VOR482" s="8"/>
      <c r="VOS482" s="8"/>
      <c r="VOT482" s="8"/>
      <c r="VOU482" s="8"/>
      <c r="VOV482" s="8"/>
      <c r="VOW482" s="8"/>
      <c r="VOX482" s="8"/>
      <c r="VOY482" s="8"/>
      <c r="VOZ482" s="8"/>
      <c r="VPA482" s="8"/>
      <c r="VPB482" s="8"/>
      <c r="VPC482" s="8"/>
      <c r="VPD482" s="8"/>
      <c r="VPE482" s="8"/>
      <c r="VPF482" s="8"/>
      <c r="VPG482" s="8"/>
      <c r="VPH482" s="8"/>
      <c r="VPI482" s="8"/>
      <c r="VPJ482" s="8"/>
      <c r="VPK482" s="8"/>
      <c r="VPL482" s="8"/>
      <c r="VPM482" s="8"/>
      <c r="VPN482" s="8"/>
      <c r="VPO482" s="8"/>
      <c r="VPP482" s="8"/>
      <c r="VPQ482" s="8"/>
      <c r="VPR482" s="8"/>
      <c r="VPS482" s="8"/>
      <c r="VPT482" s="8"/>
      <c r="VPU482" s="8"/>
      <c r="VPV482" s="8"/>
      <c r="VPW482" s="8"/>
      <c r="VPX482" s="8"/>
      <c r="VPY482" s="8"/>
      <c r="VPZ482" s="8"/>
      <c r="VQA482" s="8"/>
      <c r="VQB482" s="8"/>
      <c r="VQC482" s="8"/>
      <c r="VQD482" s="8"/>
      <c r="VQE482" s="8"/>
      <c r="VQF482" s="8"/>
      <c r="VQG482" s="8"/>
      <c r="VQH482" s="8"/>
      <c r="VQI482" s="8"/>
      <c r="VQJ482" s="8"/>
      <c r="VQK482" s="8"/>
      <c r="VQL482" s="8"/>
      <c r="VQM482" s="8"/>
      <c r="VQN482" s="8"/>
      <c r="VQO482" s="8"/>
      <c r="VQP482" s="8"/>
      <c r="VQQ482" s="8"/>
      <c r="VQR482" s="8"/>
      <c r="VQS482" s="8"/>
      <c r="VQT482" s="8"/>
      <c r="VQU482" s="8"/>
      <c r="VQV482" s="8"/>
      <c r="VQW482" s="8"/>
      <c r="VQX482" s="8"/>
      <c r="VQY482" s="8"/>
      <c r="VQZ482" s="8"/>
      <c r="VRA482" s="8"/>
      <c r="VRB482" s="8"/>
      <c r="VRC482" s="8"/>
      <c r="VRD482" s="8"/>
      <c r="VRE482" s="8"/>
      <c r="VRF482" s="8"/>
      <c r="VRG482" s="8"/>
      <c r="VRH482" s="8"/>
      <c r="VRI482" s="8"/>
      <c r="VRJ482" s="8"/>
      <c r="VRK482" s="8"/>
      <c r="VRL482" s="8"/>
      <c r="VRM482" s="8"/>
      <c r="VRN482" s="8"/>
      <c r="VRO482" s="8"/>
      <c r="VRP482" s="8"/>
      <c r="VRQ482" s="8"/>
      <c r="VRR482" s="8"/>
      <c r="VRS482" s="8"/>
      <c r="VRT482" s="8"/>
      <c r="VRU482" s="8"/>
      <c r="VRV482" s="8"/>
      <c r="VRW482" s="8"/>
      <c r="VRX482" s="8"/>
      <c r="VRY482" s="8"/>
      <c r="VRZ482" s="8"/>
      <c r="VSA482" s="8"/>
      <c r="VSB482" s="8"/>
      <c r="VSC482" s="8"/>
      <c r="VSD482" s="8"/>
      <c r="VSE482" s="8"/>
      <c r="VSF482" s="8"/>
      <c r="VSG482" s="8"/>
      <c r="VSH482" s="8"/>
      <c r="VSI482" s="8"/>
      <c r="VSJ482" s="8"/>
      <c r="VSK482" s="8"/>
      <c r="VSL482" s="8"/>
      <c r="VSM482" s="8"/>
      <c r="VSN482" s="8"/>
      <c r="VSO482" s="8"/>
      <c r="VSP482" s="8"/>
      <c r="VSQ482" s="8"/>
      <c r="VSR482" s="8"/>
      <c r="VSS482" s="8"/>
      <c r="VST482" s="8"/>
      <c r="VSU482" s="8"/>
      <c r="VSV482" s="8"/>
      <c r="VSW482" s="8"/>
      <c r="VSX482" s="8"/>
      <c r="VSY482" s="8"/>
      <c r="VSZ482" s="8"/>
      <c r="VTA482" s="8"/>
      <c r="VTB482" s="8"/>
      <c r="VTC482" s="8"/>
      <c r="VTD482" s="8"/>
      <c r="VTE482" s="8"/>
      <c r="VTF482" s="8"/>
      <c r="VTG482" s="8"/>
      <c r="VTH482" s="8"/>
      <c r="VTI482" s="8"/>
      <c r="VTJ482" s="8"/>
      <c r="VTK482" s="8"/>
      <c r="VTL482" s="8"/>
      <c r="VTM482" s="8"/>
      <c r="VTN482" s="8"/>
      <c r="VTO482" s="8"/>
      <c r="VTP482" s="8"/>
      <c r="VTQ482" s="8"/>
      <c r="VTR482" s="8"/>
      <c r="VTS482" s="8"/>
      <c r="VTT482" s="8"/>
      <c r="VTU482" s="8"/>
      <c r="VTV482" s="8"/>
      <c r="VTW482" s="8"/>
      <c r="VTX482" s="8"/>
      <c r="VTY482" s="8"/>
      <c r="VTZ482" s="8"/>
      <c r="VUA482" s="8"/>
      <c r="VUB482" s="8"/>
      <c r="VUC482" s="8"/>
      <c r="VUD482" s="8"/>
      <c r="VUE482" s="8"/>
      <c r="VUF482" s="8"/>
      <c r="VUG482" s="8"/>
      <c r="VUH482" s="8"/>
      <c r="VUI482" s="8"/>
      <c r="VUJ482" s="8"/>
      <c r="VUK482" s="8"/>
      <c r="VUL482" s="8"/>
      <c r="VUM482" s="8"/>
      <c r="VUN482" s="8"/>
      <c r="VUO482" s="8"/>
      <c r="VUP482" s="8"/>
      <c r="VUQ482" s="8"/>
      <c r="VUR482" s="8"/>
      <c r="VUS482" s="8"/>
      <c r="VUT482" s="8"/>
      <c r="VUU482" s="8"/>
      <c r="VUV482" s="8"/>
      <c r="VUW482" s="8"/>
      <c r="VUX482" s="8"/>
      <c r="VUY482" s="8"/>
      <c r="VUZ482" s="8"/>
      <c r="VVA482" s="8"/>
      <c r="VVB482" s="8"/>
      <c r="VVC482" s="8"/>
      <c r="VVD482" s="8"/>
      <c r="VVE482" s="8"/>
      <c r="VVF482" s="8"/>
      <c r="VVG482" s="8"/>
      <c r="VVH482" s="8"/>
      <c r="VVI482" s="8"/>
      <c r="VVJ482" s="8"/>
      <c r="VVK482" s="8"/>
      <c r="VVL482" s="8"/>
      <c r="VVM482" s="8"/>
      <c r="VVN482" s="8"/>
      <c r="VVO482" s="8"/>
      <c r="VVP482" s="8"/>
      <c r="VVQ482" s="8"/>
      <c r="VVR482" s="8"/>
      <c r="VVS482" s="8"/>
      <c r="VVT482" s="8"/>
      <c r="VVU482" s="8"/>
      <c r="VVV482" s="8"/>
      <c r="VVW482" s="8"/>
      <c r="VVX482" s="8"/>
      <c r="VVY482" s="8"/>
      <c r="VVZ482" s="8"/>
      <c r="VWA482" s="8"/>
      <c r="VWB482" s="8"/>
      <c r="VWC482" s="8"/>
      <c r="VWD482" s="8"/>
      <c r="VWE482" s="8"/>
      <c r="VWF482" s="8"/>
      <c r="VWG482" s="8"/>
      <c r="VWH482" s="8"/>
      <c r="VWI482" s="8"/>
      <c r="VWJ482" s="8"/>
      <c r="VWK482" s="8"/>
      <c r="VWL482" s="8"/>
      <c r="VWM482" s="8"/>
      <c r="VWN482" s="8"/>
      <c r="VWO482" s="8"/>
      <c r="VWP482" s="8"/>
      <c r="VWQ482" s="8"/>
      <c r="VWR482" s="8"/>
      <c r="VWS482" s="8"/>
      <c r="VWT482" s="8"/>
      <c r="VWU482" s="8"/>
      <c r="VWV482" s="8"/>
      <c r="VWW482" s="8"/>
      <c r="VWX482" s="8"/>
      <c r="VWY482" s="8"/>
      <c r="VWZ482" s="8"/>
      <c r="VXA482" s="8"/>
      <c r="VXB482" s="8"/>
      <c r="VXC482" s="8"/>
      <c r="VXD482" s="8"/>
      <c r="VXE482" s="8"/>
      <c r="VXF482" s="8"/>
      <c r="VXG482" s="8"/>
      <c r="VXH482" s="8"/>
      <c r="VXI482" s="8"/>
      <c r="VXJ482" s="8"/>
      <c r="VXK482" s="8"/>
      <c r="VXL482" s="8"/>
      <c r="VXM482" s="8"/>
      <c r="VXN482" s="8"/>
      <c r="VXO482" s="8"/>
      <c r="VXP482" s="8"/>
      <c r="VXQ482" s="8"/>
      <c r="VXR482" s="8"/>
      <c r="VXS482" s="8"/>
      <c r="VXT482" s="8"/>
      <c r="VXU482" s="8"/>
      <c r="VXV482" s="8"/>
      <c r="VXW482" s="8"/>
      <c r="VXX482" s="8"/>
      <c r="VXY482" s="8"/>
      <c r="VXZ482" s="8"/>
      <c r="VYA482" s="8"/>
      <c r="VYB482" s="8"/>
      <c r="VYC482" s="8"/>
      <c r="VYD482" s="8"/>
      <c r="VYE482" s="8"/>
      <c r="VYF482" s="8"/>
      <c r="VYG482" s="8"/>
      <c r="VYH482" s="8"/>
      <c r="VYI482" s="8"/>
      <c r="VYJ482" s="8"/>
      <c r="VYK482" s="8"/>
      <c r="VYL482" s="8"/>
      <c r="VYM482" s="8"/>
      <c r="VYN482" s="8"/>
      <c r="VYO482" s="8"/>
      <c r="VYP482" s="8"/>
      <c r="VYQ482" s="8"/>
      <c r="VYR482" s="8"/>
      <c r="VYS482" s="8"/>
      <c r="VYT482" s="8"/>
      <c r="VYU482" s="8"/>
      <c r="VYV482" s="8"/>
      <c r="VYW482" s="8"/>
      <c r="VYX482" s="8"/>
      <c r="VYY482" s="8"/>
      <c r="VYZ482" s="8"/>
      <c r="VZA482" s="8"/>
      <c r="VZB482" s="8"/>
      <c r="VZC482" s="8"/>
      <c r="VZD482" s="8"/>
      <c r="VZE482" s="8"/>
      <c r="VZF482" s="8"/>
      <c r="VZG482" s="8"/>
      <c r="VZH482" s="8"/>
      <c r="VZI482" s="8"/>
      <c r="VZJ482" s="8"/>
      <c r="VZK482" s="8"/>
      <c r="VZL482" s="8"/>
      <c r="VZM482" s="8"/>
      <c r="VZN482" s="8"/>
      <c r="VZO482" s="8"/>
      <c r="VZP482" s="8"/>
      <c r="VZQ482" s="8"/>
      <c r="VZR482" s="8"/>
      <c r="VZS482" s="8"/>
      <c r="VZT482" s="8"/>
      <c r="VZU482" s="8"/>
      <c r="VZV482" s="8"/>
      <c r="VZW482" s="8"/>
      <c r="VZX482" s="8"/>
      <c r="VZY482" s="8"/>
      <c r="VZZ482" s="8"/>
      <c r="WAA482" s="8"/>
      <c r="WAB482" s="8"/>
      <c r="WAC482" s="8"/>
      <c r="WAD482" s="8"/>
      <c r="WAE482" s="8"/>
      <c r="WAF482" s="8"/>
      <c r="WAG482" s="8"/>
      <c r="WAH482" s="8"/>
      <c r="WAI482" s="8"/>
      <c r="WAJ482" s="8"/>
      <c r="WAK482" s="8"/>
      <c r="WAL482" s="8"/>
      <c r="WAM482" s="8"/>
      <c r="WAN482" s="8"/>
      <c r="WAO482" s="8"/>
      <c r="WAP482" s="8"/>
      <c r="WAQ482" s="8"/>
      <c r="WAR482" s="8"/>
      <c r="WAS482" s="8"/>
      <c r="WAT482" s="8"/>
      <c r="WAU482" s="8"/>
      <c r="WAV482" s="8"/>
      <c r="WAW482" s="8"/>
      <c r="WAX482" s="8"/>
      <c r="WAY482" s="8"/>
      <c r="WAZ482" s="8"/>
      <c r="WBA482" s="8"/>
      <c r="WBB482" s="8"/>
      <c r="WBC482" s="8"/>
      <c r="WBD482" s="8"/>
      <c r="WBE482" s="8"/>
      <c r="WBF482" s="8"/>
      <c r="WBG482" s="8"/>
      <c r="WBH482" s="8"/>
      <c r="WBI482" s="8"/>
      <c r="WBJ482" s="8"/>
      <c r="WBK482" s="8"/>
      <c r="WBL482" s="8"/>
      <c r="WBM482" s="8"/>
      <c r="WBN482" s="8"/>
      <c r="WBO482" s="8"/>
      <c r="WBP482" s="8"/>
      <c r="WBQ482" s="8"/>
      <c r="WBR482" s="8"/>
      <c r="WBS482" s="8"/>
      <c r="WBT482" s="8"/>
      <c r="WBU482" s="8"/>
      <c r="WBV482" s="8"/>
      <c r="WBW482" s="8"/>
      <c r="WBX482" s="8"/>
      <c r="WBY482" s="8"/>
      <c r="WBZ482" s="8"/>
      <c r="WCA482" s="8"/>
      <c r="WCB482" s="8"/>
      <c r="WCC482" s="8"/>
      <c r="WCD482" s="8"/>
      <c r="WCE482" s="8"/>
      <c r="WCF482" s="8"/>
      <c r="WCG482" s="8"/>
      <c r="WCH482" s="8"/>
      <c r="WCI482" s="8"/>
      <c r="WCJ482" s="8"/>
      <c r="WCK482" s="8"/>
      <c r="WCL482" s="8"/>
      <c r="WCM482" s="8"/>
      <c r="WCN482" s="8"/>
      <c r="WCO482" s="8"/>
      <c r="WCP482" s="8"/>
      <c r="WCQ482" s="8"/>
      <c r="WCR482" s="8"/>
      <c r="WCS482" s="8"/>
      <c r="WCT482" s="8"/>
      <c r="WCU482" s="8"/>
      <c r="WCV482" s="8"/>
      <c r="WCW482" s="8"/>
      <c r="WCX482" s="8"/>
      <c r="WCY482" s="8"/>
      <c r="WCZ482" s="8"/>
      <c r="WDA482" s="8"/>
      <c r="WDB482" s="8"/>
      <c r="WDC482" s="8"/>
      <c r="WDD482" s="8"/>
      <c r="WDE482" s="8"/>
      <c r="WDF482" s="8"/>
      <c r="WDG482" s="8"/>
      <c r="WDH482" s="8"/>
      <c r="WDI482" s="8"/>
      <c r="WDJ482" s="8"/>
      <c r="WDK482" s="8"/>
      <c r="WDL482" s="8"/>
      <c r="WDM482" s="8"/>
      <c r="WDN482" s="8"/>
      <c r="WDO482" s="8"/>
      <c r="WDP482" s="8"/>
      <c r="WDQ482" s="8"/>
      <c r="WDR482" s="8"/>
      <c r="WDS482" s="8"/>
      <c r="WDT482" s="8"/>
      <c r="WDU482" s="8"/>
      <c r="WDV482" s="8"/>
      <c r="WDW482" s="8"/>
      <c r="WDX482" s="8"/>
      <c r="WDY482" s="8"/>
      <c r="WDZ482" s="8"/>
      <c r="WEA482" s="8"/>
      <c r="WEB482" s="8"/>
      <c r="WEC482" s="8"/>
      <c r="WED482" s="8"/>
      <c r="WEE482" s="8"/>
      <c r="WEF482" s="8"/>
      <c r="WEG482" s="8"/>
      <c r="WEH482" s="8"/>
      <c r="WEI482" s="8"/>
      <c r="WEJ482" s="8"/>
      <c r="WEK482" s="8"/>
      <c r="WEL482" s="8"/>
      <c r="WEM482" s="8"/>
      <c r="WEN482" s="8"/>
      <c r="WEO482" s="8"/>
      <c r="WEP482" s="8"/>
      <c r="WEQ482" s="8"/>
      <c r="WER482" s="8"/>
      <c r="WES482" s="8"/>
      <c r="WET482" s="8"/>
      <c r="WEU482" s="8"/>
      <c r="WEV482" s="8"/>
      <c r="WEW482" s="8"/>
      <c r="WEX482" s="8"/>
      <c r="WEY482" s="8"/>
      <c r="WEZ482" s="8"/>
      <c r="WFA482" s="8"/>
      <c r="WFB482" s="8"/>
      <c r="WFC482" s="8"/>
      <c r="WFD482" s="8"/>
      <c r="WFE482" s="8"/>
      <c r="WFF482" s="8"/>
      <c r="WFG482" s="8"/>
      <c r="WFH482" s="8"/>
      <c r="WFI482" s="8"/>
      <c r="WFJ482" s="8"/>
      <c r="WFK482" s="8"/>
      <c r="WFL482" s="8"/>
      <c r="WFM482" s="8"/>
      <c r="WFN482" s="8"/>
      <c r="WFO482" s="8"/>
      <c r="WFP482" s="8"/>
      <c r="WFQ482" s="8"/>
      <c r="WFR482" s="8"/>
      <c r="WFS482" s="8"/>
      <c r="WFT482" s="8"/>
      <c r="WFU482" s="8"/>
      <c r="WFV482" s="8"/>
      <c r="WFW482" s="8"/>
      <c r="WFX482" s="8"/>
      <c r="WFY482" s="8"/>
      <c r="WFZ482" s="8"/>
      <c r="WGA482" s="8"/>
      <c r="WGB482" s="8"/>
      <c r="WGC482" s="8"/>
      <c r="WGD482" s="8"/>
      <c r="WGE482" s="8"/>
      <c r="WGF482" s="8"/>
      <c r="WGG482" s="8"/>
      <c r="WGH482" s="8"/>
      <c r="WGI482" s="8"/>
      <c r="WGJ482" s="8"/>
      <c r="WGK482" s="8"/>
      <c r="WGL482" s="8"/>
      <c r="WGM482" s="8"/>
      <c r="WGN482" s="8"/>
      <c r="WGO482" s="8"/>
      <c r="WGP482" s="8"/>
      <c r="WGQ482" s="8"/>
      <c r="WGR482" s="8"/>
      <c r="WGS482" s="8"/>
      <c r="WGT482" s="8"/>
      <c r="WGU482" s="8"/>
      <c r="WGV482" s="8"/>
      <c r="WGW482" s="8"/>
      <c r="WGX482" s="8"/>
      <c r="WGY482" s="8"/>
      <c r="WGZ482" s="8"/>
      <c r="WHA482" s="8"/>
      <c r="WHB482" s="8"/>
      <c r="WHC482" s="8"/>
      <c r="WHD482" s="8"/>
      <c r="WHE482" s="8"/>
      <c r="WHF482" s="8"/>
      <c r="WHG482" s="8"/>
      <c r="WHH482" s="8"/>
      <c r="WHI482" s="8"/>
      <c r="WHJ482" s="8"/>
      <c r="WHK482" s="8"/>
      <c r="WHL482" s="8"/>
      <c r="WHM482" s="8"/>
      <c r="WHN482" s="8"/>
      <c r="WHO482" s="8"/>
      <c r="WHP482" s="8"/>
      <c r="WHQ482" s="8"/>
      <c r="WHR482" s="8"/>
      <c r="WHS482" s="8"/>
      <c r="WHT482" s="8"/>
      <c r="WHU482" s="8"/>
      <c r="WHV482" s="8"/>
      <c r="WHW482" s="8"/>
      <c r="WHX482" s="8"/>
      <c r="WHY482" s="8"/>
      <c r="WHZ482" s="8"/>
      <c r="WIA482" s="8"/>
      <c r="WIB482" s="8"/>
      <c r="WIC482" s="8"/>
      <c r="WID482" s="8"/>
      <c r="WIE482" s="8"/>
      <c r="WIF482" s="8"/>
      <c r="WIG482" s="8"/>
      <c r="WIH482" s="8"/>
      <c r="WII482" s="8"/>
      <c r="WIJ482" s="8"/>
      <c r="WIK482" s="8"/>
      <c r="WIL482" s="8"/>
      <c r="WIM482" s="8"/>
      <c r="WIN482" s="8"/>
      <c r="WIO482" s="8"/>
      <c r="WIP482" s="8"/>
      <c r="WIQ482" s="8"/>
      <c r="WIR482" s="8"/>
      <c r="WIS482" s="8"/>
      <c r="WIT482" s="8"/>
      <c r="WIU482" s="8"/>
      <c r="WIV482" s="8"/>
      <c r="WIW482" s="8"/>
      <c r="WIX482" s="8"/>
      <c r="WIY482" s="8"/>
      <c r="WIZ482" s="8"/>
      <c r="WJA482" s="8"/>
      <c r="WJB482" s="8"/>
      <c r="WJC482" s="8"/>
      <c r="WJD482" s="8"/>
      <c r="WJE482" s="8"/>
      <c r="WJF482" s="8"/>
      <c r="WJG482" s="8"/>
      <c r="WJH482" s="8"/>
      <c r="WJI482" s="8"/>
      <c r="WJJ482" s="8"/>
      <c r="WJK482" s="8"/>
      <c r="WJL482" s="8"/>
      <c r="WJM482" s="8"/>
      <c r="WJN482" s="8"/>
      <c r="WJO482" s="8"/>
      <c r="WJP482" s="8"/>
      <c r="WJQ482" s="8"/>
      <c r="WJR482" s="8"/>
      <c r="WJS482" s="8"/>
      <c r="WJT482" s="8"/>
      <c r="WJU482" s="8"/>
      <c r="WJV482" s="8"/>
      <c r="WJW482" s="8"/>
      <c r="WJX482" s="8"/>
      <c r="WJY482" s="8"/>
      <c r="WJZ482" s="8"/>
      <c r="WKA482" s="8"/>
      <c r="WKB482" s="8"/>
      <c r="WKC482" s="8"/>
      <c r="WKD482" s="8"/>
      <c r="WKE482" s="8"/>
      <c r="WKF482" s="8"/>
      <c r="WKG482" s="8"/>
      <c r="WKH482" s="8"/>
      <c r="WKI482" s="8"/>
      <c r="WKJ482" s="8"/>
      <c r="WKK482" s="8"/>
      <c r="WKL482" s="8"/>
      <c r="WKM482" s="8"/>
      <c r="WKN482" s="8"/>
      <c r="WKO482" s="8"/>
      <c r="WKP482" s="8"/>
      <c r="WKQ482" s="8"/>
      <c r="WKR482" s="8"/>
      <c r="WKS482" s="8"/>
      <c r="WKT482" s="8"/>
      <c r="WKU482" s="8"/>
      <c r="WKV482" s="8"/>
      <c r="WKW482" s="8"/>
      <c r="WKX482" s="8"/>
      <c r="WKY482" s="8"/>
      <c r="WKZ482" s="8"/>
      <c r="WLA482" s="8"/>
      <c r="WLB482" s="8"/>
      <c r="WLC482" s="8"/>
      <c r="WLD482" s="8"/>
      <c r="WLE482" s="8"/>
      <c r="WLF482" s="8"/>
      <c r="WLG482" s="8"/>
      <c r="WLH482" s="8"/>
      <c r="WLI482" s="8"/>
      <c r="WLJ482" s="8"/>
      <c r="WLK482" s="8"/>
      <c r="WLL482" s="8"/>
      <c r="WLM482" s="8"/>
      <c r="WLN482" s="8"/>
      <c r="WLO482" s="8"/>
      <c r="WLP482" s="8"/>
      <c r="WLQ482" s="8"/>
      <c r="WLR482" s="8"/>
      <c r="WLS482" s="8"/>
      <c r="WLT482" s="8"/>
      <c r="WLU482" s="8"/>
      <c r="WLV482" s="8"/>
      <c r="WLW482" s="8"/>
      <c r="WLX482" s="8"/>
      <c r="WLY482" s="8"/>
      <c r="WLZ482" s="8"/>
      <c r="WMA482" s="8"/>
      <c r="WMB482" s="8"/>
      <c r="WMC482" s="8"/>
      <c r="WMD482" s="8"/>
      <c r="WME482" s="8"/>
      <c r="WMF482" s="8"/>
      <c r="WMG482" s="8"/>
      <c r="WMH482" s="8"/>
      <c r="WMI482" s="8"/>
      <c r="WMJ482" s="8"/>
      <c r="WMK482" s="8"/>
      <c r="WML482" s="8"/>
      <c r="WMM482" s="8"/>
      <c r="WMN482" s="8"/>
      <c r="WMO482" s="8"/>
      <c r="WMP482" s="8"/>
      <c r="WMQ482" s="8"/>
      <c r="WMR482" s="8"/>
      <c r="WMS482" s="8"/>
      <c r="WMT482" s="8"/>
      <c r="WMU482" s="8"/>
      <c r="WMV482" s="8"/>
      <c r="WMW482" s="8"/>
      <c r="WMX482" s="8"/>
      <c r="WMY482" s="8"/>
      <c r="WMZ482" s="8"/>
      <c r="WNA482" s="8"/>
      <c r="WNB482" s="8"/>
      <c r="WNC482" s="8"/>
      <c r="WND482" s="8"/>
      <c r="WNE482" s="8"/>
      <c r="WNF482" s="8"/>
      <c r="WNG482" s="8"/>
      <c r="WNH482" s="8"/>
      <c r="WNI482" s="8"/>
      <c r="WNJ482" s="8"/>
      <c r="WNK482" s="8"/>
      <c r="WNL482" s="8"/>
      <c r="WNM482" s="8"/>
      <c r="WNN482" s="8"/>
      <c r="WNO482" s="8"/>
      <c r="WNP482" s="8"/>
      <c r="WNQ482" s="8"/>
      <c r="WNR482" s="8"/>
      <c r="WNS482" s="8"/>
      <c r="WNT482" s="8"/>
      <c r="WNU482" s="8"/>
      <c r="WNV482" s="8"/>
      <c r="WNW482" s="8"/>
      <c r="WNX482" s="8"/>
      <c r="WNY482" s="8"/>
      <c r="WNZ482" s="8"/>
      <c r="WOA482" s="8"/>
      <c r="WOB482" s="8"/>
      <c r="WOC482" s="8"/>
      <c r="WOD482" s="8"/>
      <c r="WOE482" s="8"/>
      <c r="WOF482" s="8"/>
      <c r="WOG482" s="8"/>
      <c r="WOH482" s="8"/>
      <c r="WOI482" s="8"/>
      <c r="WOJ482" s="8"/>
      <c r="WOK482" s="8"/>
      <c r="WOL482" s="8"/>
      <c r="WOM482" s="8"/>
      <c r="WON482" s="8"/>
      <c r="WOO482" s="8"/>
      <c r="WOP482" s="8"/>
      <c r="WOQ482" s="8"/>
      <c r="WOR482" s="8"/>
      <c r="WOS482" s="8"/>
      <c r="WOT482" s="8"/>
      <c r="WOU482" s="8"/>
      <c r="WOV482" s="8"/>
      <c r="WOW482" s="8"/>
      <c r="WOX482" s="8"/>
      <c r="WOY482" s="8"/>
      <c r="WOZ482" s="8"/>
      <c r="WPA482" s="8"/>
      <c r="WPB482" s="8"/>
      <c r="WPC482" s="8"/>
      <c r="WPD482" s="8"/>
      <c r="WPE482" s="8"/>
      <c r="WPF482" s="8"/>
      <c r="WPG482" s="8"/>
      <c r="WPH482" s="8"/>
      <c r="WPI482" s="8"/>
      <c r="WPJ482" s="8"/>
      <c r="WPK482" s="8"/>
      <c r="WPL482" s="8"/>
      <c r="WPM482" s="8"/>
      <c r="WPN482" s="8"/>
      <c r="WPO482" s="8"/>
      <c r="WPP482" s="8"/>
      <c r="WPQ482" s="8"/>
      <c r="WPR482" s="8"/>
      <c r="WPS482" s="8"/>
      <c r="WPT482" s="8"/>
      <c r="WPU482" s="8"/>
      <c r="WPV482" s="8"/>
      <c r="WPW482" s="8"/>
      <c r="WPX482" s="8"/>
      <c r="WPY482" s="8"/>
      <c r="WPZ482" s="8"/>
      <c r="WQA482" s="8"/>
      <c r="WQB482" s="8"/>
      <c r="WQC482" s="8"/>
      <c r="WQD482" s="8"/>
      <c r="WQE482" s="8"/>
      <c r="WQF482" s="8"/>
      <c r="WQG482" s="8"/>
      <c r="WQH482" s="8"/>
      <c r="WQI482" s="8"/>
      <c r="WQJ482" s="8"/>
      <c r="WQK482" s="8"/>
      <c r="WQL482" s="8"/>
      <c r="WQM482" s="8"/>
      <c r="WQN482" s="8"/>
      <c r="WQO482" s="8"/>
      <c r="WQP482" s="8"/>
      <c r="WQQ482" s="8"/>
      <c r="WQR482" s="8"/>
      <c r="WQS482" s="8"/>
      <c r="WQT482" s="8"/>
      <c r="WQU482" s="8"/>
      <c r="WQV482" s="8"/>
      <c r="WQW482" s="8"/>
      <c r="WQX482" s="8"/>
      <c r="WQY482" s="8"/>
      <c r="WQZ482" s="8"/>
      <c r="WRA482" s="8"/>
      <c r="WRB482" s="8"/>
      <c r="WRC482" s="8"/>
      <c r="WRD482" s="8"/>
      <c r="WRE482" s="8"/>
      <c r="WRF482" s="8"/>
      <c r="WRG482" s="8"/>
      <c r="WRH482" s="8"/>
      <c r="WRI482" s="8"/>
      <c r="WRJ482" s="8"/>
      <c r="WRK482" s="8"/>
      <c r="WRL482" s="8"/>
      <c r="WRM482" s="8"/>
      <c r="WRN482" s="8"/>
      <c r="WRO482" s="8"/>
      <c r="WRP482" s="8"/>
      <c r="WRQ482" s="8"/>
      <c r="WRR482" s="8"/>
      <c r="WRS482" s="8"/>
      <c r="WRT482" s="8"/>
      <c r="WRU482" s="8"/>
      <c r="WRV482" s="8"/>
      <c r="WRW482" s="8"/>
      <c r="WRX482" s="8"/>
      <c r="WRY482" s="8"/>
      <c r="WRZ482" s="8"/>
      <c r="WSA482" s="8"/>
      <c r="WSB482" s="8"/>
      <c r="WSC482" s="8"/>
      <c r="WSD482" s="8"/>
      <c r="WSE482" s="8"/>
      <c r="WSF482" s="8"/>
      <c r="WSG482" s="8"/>
      <c r="WSH482" s="8"/>
      <c r="WSI482" s="8"/>
      <c r="WSJ482" s="8"/>
      <c r="WSK482" s="8"/>
      <c r="WSL482" s="8"/>
      <c r="WSM482" s="8"/>
      <c r="WSN482" s="8"/>
      <c r="WSO482" s="8"/>
      <c r="WSP482" s="8"/>
      <c r="WSQ482" s="8"/>
      <c r="WSR482" s="8"/>
      <c r="WSS482" s="8"/>
      <c r="WST482" s="8"/>
      <c r="WSU482" s="8"/>
      <c r="WSV482" s="8"/>
      <c r="WSW482" s="8"/>
      <c r="WSX482" s="8"/>
      <c r="WSY482" s="8"/>
      <c r="WSZ482" s="8"/>
      <c r="WTA482" s="8"/>
      <c r="WTB482" s="8"/>
      <c r="WTC482" s="8"/>
      <c r="WTD482" s="8"/>
      <c r="WTE482" s="8"/>
      <c r="WTF482" s="8"/>
      <c r="WTG482" s="8"/>
      <c r="WTH482" s="8"/>
      <c r="WTI482" s="8"/>
      <c r="WTJ482" s="8"/>
      <c r="WTK482" s="8"/>
      <c r="WTL482" s="8"/>
      <c r="WTM482" s="8"/>
      <c r="WTN482" s="8"/>
      <c r="WTO482" s="8"/>
      <c r="WTP482" s="8"/>
      <c r="WTQ482" s="8"/>
      <c r="WTR482" s="8"/>
      <c r="WTS482" s="8"/>
      <c r="WTT482" s="8"/>
      <c r="WTU482" s="8"/>
      <c r="WTV482" s="8"/>
      <c r="WTW482" s="8"/>
      <c r="WTX482" s="8"/>
      <c r="WTY482" s="8"/>
      <c r="WTZ482" s="8"/>
      <c r="WUA482" s="8"/>
      <c r="WUB482" s="8"/>
      <c r="WUC482" s="8"/>
      <c r="WUD482" s="8"/>
      <c r="WUE482" s="8"/>
      <c r="WUF482" s="8"/>
      <c r="WUG482" s="8"/>
      <c r="WUH482" s="8"/>
      <c r="WUI482" s="8"/>
      <c r="WUJ482" s="8"/>
      <c r="WUK482" s="8"/>
      <c r="WUL482" s="8"/>
      <c r="WUM482" s="8"/>
      <c r="WUN482" s="8"/>
      <c r="WUO482" s="8"/>
      <c r="WUP482" s="8"/>
      <c r="WUQ482" s="8"/>
      <c r="WUR482" s="8"/>
      <c r="WUS482" s="8"/>
      <c r="WUT482" s="8"/>
      <c r="WUU482" s="8"/>
      <c r="WUV482" s="8"/>
      <c r="WUW482" s="8"/>
      <c r="WUX482" s="8"/>
      <c r="WUY482" s="8"/>
      <c r="WUZ482" s="8"/>
      <c r="WVA482" s="8"/>
      <c r="WVB482" s="8"/>
      <c r="WVC482" s="8"/>
      <c r="WVD482" s="8"/>
      <c r="WVE482" s="8"/>
      <c r="WVF482" s="8"/>
      <c r="WVG482" s="8"/>
      <c r="WVH482" s="8"/>
      <c r="WVI482" s="8"/>
      <c r="WVJ482" s="8"/>
      <c r="WVK482" s="8"/>
      <c r="WVL482" s="8"/>
      <c r="WVM482" s="8"/>
      <c r="WVN482" s="8"/>
      <c r="WVO482" s="8"/>
      <c r="WVP482" s="8"/>
      <c r="WVQ482" s="8"/>
      <c r="WVR482" s="8"/>
      <c r="WVS482" s="8"/>
      <c r="WVT482" s="8"/>
      <c r="WVU482" s="8"/>
      <c r="WVV482" s="8"/>
      <c r="WVW482" s="8"/>
      <c r="WVX482" s="8"/>
      <c r="WVY482" s="8"/>
      <c r="WVZ482" s="8"/>
      <c r="WWA482" s="8"/>
      <c r="WWB482" s="8"/>
      <c r="WWC482" s="8"/>
      <c r="WWD482" s="8"/>
      <c r="WWE482" s="8"/>
      <c r="WWF482" s="8"/>
      <c r="WWG482" s="8"/>
      <c r="WWH482" s="8"/>
      <c r="WWI482" s="8"/>
      <c r="WWJ482" s="8"/>
      <c r="WWK482" s="8"/>
      <c r="WWL482" s="8"/>
      <c r="WWM482" s="8"/>
      <c r="WWN482" s="8"/>
      <c r="WWO482" s="8"/>
      <c r="WWP482" s="8"/>
      <c r="WWQ482" s="8"/>
      <c r="WWR482" s="8"/>
      <c r="WWS482" s="8"/>
      <c r="WWT482" s="8"/>
      <c r="WWU482" s="8"/>
      <c r="WWV482" s="8"/>
      <c r="WWW482" s="8"/>
      <c r="WWX482" s="8"/>
      <c r="WWY482" s="8"/>
      <c r="WWZ482" s="8"/>
      <c r="WXA482" s="8"/>
      <c r="WXB482" s="8"/>
      <c r="WXC482" s="8"/>
      <c r="WXD482" s="8"/>
      <c r="WXE482" s="8"/>
      <c r="WXF482" s="8"/>
      <c r="WXG482" s="8"/>
      <c r="WXH482" s="8"/>
      <c r="WXI482" s="8"/>
      <c r="WXJ482" s="8"/>
      <c r="WXK482" s="8"/>
      <c r="WXL482" s="8"/>
      <c r="WXM482" s="8"/>
      <c r="WXN482" s="8"/>
      <c r="WXO482" s="8"/>
      <c r="WXP482" s="8"/>
      <c r="WXQ482" s="8"/>
      <c r="WXR482" s="8"/>
      <c r="WXS482" s="8"/>
      <c r="WXT482" s="8"/>
      <c r="WXU482" s="8"/>
      <c r="WXV482" s="8"/>
      <c r="WXW482" s="8"/>
      <c r="WXX482" s="8"/>
      <c r="WXY482" s="8"/>
      <c r="WXZ482" s="8"/>
      <c r="WYA482" s="8"/>
      <c r="WYB482" s="8"/>
      <c r="WYC482" s="8"/>
      <c r="WYD482" s="8"/>
      <c r="WYE482" s="8"/>
      <c r="WYF482" s="8"/>
      <c r="WYG482" s="8"/>
      <c r="WYH482" s="8"/>
      <c r="WYI482" s="8"/>
      <c r="WYJ482" s="8"/>
      <c r="WYK482" s="8"/>
      <c r="WYL482" s="8"/>
      <c r="WYM482" s="8"/>
      <c r="WYN482" s="8"/>
      <c r="WYO482" s="8"/>
      <c r="WYP482" s="8"/>
      <c r="WYQ482" s="8"/>
      <c r="WYR482" s="8"/>
      <c r="WYS482" s="8"/>
      <c r="WYT482" s="8"/>
      <c r="WYU482" s="8"/>
      <c r="WYV482" s="8"/>
      <c r="WYW482" s="8"/>
      <c r="WYX482" s="8"/>
      <c r="WYY482" s="8"/>
      <c r="WYZ482" s="8"/>
      <c r="WZA482" s="8"/>
      <c r="WZB482" s="8"/>
      <c r="WZC482" s="8"/>
      <c r="WZD482" s="8"/>
      <c r="WZE482" s="8"/>
      <c r="WZF482" s="8"/>
      <c r="WZG482" s="8"/>
      <c r="WZH482" s="8"/>
      <c r="WZI482" s="8"/>
      <c r="WZJ482" s="8"/>
      <c r="WZK482" s="8"/>
      <c r="WZL482" s="8"/>
      <c r="WZM482" s="8"/>
      <c r="WZN482" s="8"/>
      <c r="WZO482" s="8"/>
      <c r="WZP482" s="8"/>
      <c r="WZQ482" s="8"/>
      <c r="WZR482" s="8"/>
      <c r="WZS482" s="8"/>
      <c r="WZT482" s="8"/>
      <c r="WZU482" s="8"/>
      <c r="WZV482" s="8"/>
      <c r="WZW482" s="8"/>
      <c r="WZX482" s="8"/>
      <c r="WZY482" s="8"/>
      <c r="WZZ482" s="8"/>
      <c r="XAA482" s="8"/>
      <c r="XAB482" s="8"/>
      <c r="XAC482" s="8"/>
      <c r="XAD482" s="8"/>
      <c r="XAE482" s="8"/>
      <c r="XAF482" s="8"/>
      <c r="XAG482" s="8"/>
      <c r="XAH482" s="8"/>
      <c r="XAI482" s="8"/>
      <c r="XAJ482" s="8"/>
      <c r="XAK482" s="8"/>
      <c r="XAL482" s="8"/>
      <c r="XAM482" s="8"/>
      <c r="XAN482" s="8"/>
      <c r="XAO482" s="8"/>
      <c r="XAP482" s="8"/>
      <c r="XAQ482" s="8"/>
      <c r="XAR482" s="8"/>
      <c r="XAS482" s="8"/>
      <c r="XAT482" s="8"/>
      <c r="XAU482" s="8"/>
      <c r="XAV482" s="8"/>
      <c r="XAW482" s="8"/>
      <c r="XAX482" s="8"/>
      <c r="XAY482" s="8"/>
      <c r="XAZ482" s="8"/>
      <c r="XBA482" s="8"/>
      <c r="XBB482" s="8"/>
      <c r="XBC482" s="8"/>
      <c r="XBD482" s="8"/>
      <c r="XBE482" s="8"/>
      <c r="XBF482" s="8"/>
      <c r="XBG482" s="8"/>
      <c r="XBH482" s="8"/>
      <c r="XBI482" s="8"/>
      <c r="XBJ482" s="8"/>
      <c r="XBK482" s="8"/>
      <c r="XBL482" s="8"/>
      <c r="XBM482" s="8"/>
      <c r="XBN482" s="8"/>
      <c r="XBO482" s="8"/>
      <c r="XBP482" s="8"/>
      <c r="XBQ482" s="8"/>
      <c r="XBR482" s="8"/>
      <c r="XBS482" s="8"/>
      <c r="XBT482" s="8"/>
      <c r="XBU482" s="8"/>
      <c r="XBV482" s="8"/>
      <c r="XBW482" s="8"/>
      <c r="XBX482" s="8"/>
      <c r="XBY482" s="8"/>
      <c r="XBZ482" s="8"/>
      <c r="XCA482" s="8"/>
      <c r="XCB482" s="8"/>
      <c r="XCC482" s="8"/>
      <c r="XCD482" s="8"/>
      <c r="XCE482" s="8"/>
      <c r="XCF482" s="8"/>
      <c r="XCG482" s="8"/>
      <c r="XCH482" s="8"/>
      <c r="XCI482" s="8"/>
      <c r="XCJ482" s="8"/>
      <c r="XCK482" s="8"/>
      <c r="XCL482" s="8"/>
      <c r="XCM482" s="8"/>
      <c r="XCN482" s="8"/>
      <c r="XCO482" s="8"/>
      <c r="XCP482" s="8"/>
      <c r="XCQ482" s="8"/>
      <c r="XCR482" s="8"/>
      <c r="XCS482" s="8"/>
      <c r="XCT482" s="8"/>
      <c r="XCU482" s="8"/>
      <c r="XCV482" s="8"/>
      <c r="XCW482" s="8"/>
      <c r="XCX482" s="8"/>
      <c r="XCY482" s="8"/>
      <c r="XCZ482" s="8"/>
      <c r="XDA482" s="8"/>
      <c r="XDB482" s="8"/>
      <c r="XDC482" s="8"/>
      <c r="XDD482" s="8"/>
      <c r="XDE482" s="8"/>
      <c r="XDF482" s="8"/>
      <c r="XDG482" s="8"/>
      <c r="XDH482" s="8"/>
      <c r="XDI482" s="8"/>
      <c r="XDJ482" s="8"/>
      <c r="XDK482" s="8"/>
      <c r="XDL482" s="8"/>
      <c r="XDM482" s="8"/>
      <c r="XDN482" s="8"/>
      <c r="XDO482" s="8"/>
      <c r="XDP482" s="8"/>
      <c r="XDQ482" s="8"/>
      <c r="XDR482" s="8"/>
      <c r="XDS482" s="8"/>
      <c r="XDT482" s="8"/>
      <c r="XDU482" s="8"/>
      <c r="XDV482" s="8"/>
      <c r="XDW482" s="8"/>
      <c r="XDX482" s="8"/>
      <c r="XDY482" s="8"/>
      <c r="XDZ482" s="8"/>
      <c r="XEA482" s="8"/>
      <c r="XEB482" s="8"/>
      <c r="XEC482" s="8"/>
      <c r="XED482" s="8"/>
      <c r="XEE482" s="8"/>
      <c r="XEF482" s="8"/>
      <c r="XEG482" s="8"/>
      <c r="XEH482" s="8"/>
      <c r="XEI482" s="8"/>
      <c r="XEJ482" s="8"/>
      <c r="XEK482" s="8"/>
      <c r="XEL482" s="8"/>
      <c r="XEM482" s="8"/>
      <c r="XEN482" s="8"/>
      <c r="XEO482" s="8"/>
      <c r="XEP482" s="8"/>
      <c r="XEQ482" s="8"/>
      <c r="XER482" s="8"/>
      <c r="XES482" s="8"/>
      <c r="XET482" s="8"/>
      <c r="XEU482" s="8"/>
    </row>
    <row r="483" spans="1:16375" x14ac:dyDescent="0.25">
      <c r="A483" s="13" t="s">
        <v>4343</v>
      </c>
      <c r="B483" s="13" t="s">
        <v>505</v>
      </c>
      <c r="C483" s="13" t="s">
        <v>506</v>
      </c>
      <c r="D483" s="61">
        <v>789</v>
      </c>
      <c r="E483" s="49"/>
      <c r="F483" s="177">
        <v>15</v>
      </c>
    </row>
    <row r="484" spans="1:16375" x14ac:dyDescent="0.25">
      <c r="A484" s="13" t="s">
        <v>4344</v>
      </c>
      <c r="B484" s="13" t="s">
        <v>3393</v>
      </c>
      <c r="C484" s="13" t="s">
        <v>3394</v>
      </c>
      <c r="D484" s="61">
        <v>749</v>
      </c>
      <c r="E484" s="49"/>
      <c r="F484" s="177">
        <v>15</v>
      </c>
    </row>
    <row r="485" spans="1:16375" x14ac:dyDescent="0.25">
      <c r="A485" s="13" t="s">
        <v>4345</v>
      </c>
      <c r="B485" s="13" t="s">
        <v>507</v>
      </c>
      <c r="C485" s="13" t="s">
        <v>508</v>
      </c>
      <c r="D485" s="61">
        <v>829</v>
      </c>
      <c r="E485" s="49"/>
      <c r="F485" s="177">
        <v>10</v>
      </c>
    </row>
    <row r="486" spans="1:16375" x14ac:dyDescent="0.25">
      <c r="A486" s="13" t="s">
        <v>4346</v>
      </c>
      <c r="B486" s="14" t="s">
        <v>3247</v>
      </c>
      <c r="C486" s="32" t="s">
        <v>3246</v>
      </c>
      <c r="D486" s="61">
        <v>809</v>
      </c>
      <c r="E486" s="49"/>
      <c r="F486" s="177">
        <v>15</v>
      </c>
    </row>
    <row r="487" spans="1:16375" x14ac:dyDescent="0.25">
      <c r="A487" s="13" t="s">
        <v>4347</v>
      </c>
      <c r="B487" s="14" t="s">
        <v>509</v>
      </c>
      <c r="C487" s="32" t="s">
        <v>510</v>
      </c>
      <c r="D487" s="61">
        <v>699</v>
      </c>
      <c r="E487" s="32"/>
      <c r="F487" s="177">
        <v>12</v>
      </c>
    </row>
    <row r="488" spans="1:16375" x14ac:dyDescent="0.25">
      <c r="A488" s="30" t="s">
        <v>517</v>
      </c>
      <c r="B488" s="184"/>
      <c r="C488" s="30"/>
      <c r="D488" s="68"/>
      <c r="E488" s="68"/>
      <c r="F488" s="68"/>
    </row>
    <row r="489" spans="1:16375" x14ac:dyDescent="0.25">
      <c r="A489" s="13" t="s">
        <v>4348</v>
      </c>
      <c r="B489" s="13" t="s">
        <v>518</v>
      </c>
      <c r="C489" s="13" t="s">
        <v>519</v>
      </c>
      <c r="D489" s="61">
        <v>559</v>
      </c>
      <c r="E489" s="49"/>
      <c r="F489" s="177">
        <v>15</v>
      </c>
    </row>
    <row r="490" spans="1:16375" x14ac:dyDescent="0.25">
      <c r="A490" s="13" t="s">
        <v>4349</v>
      </c>
      <c r="B490" s="13" t="s">
        <v>520</v>
      </c>
      <c r="C490" s="13" t="s">
        <v>521</v>
      </c>
      <c r="D490" s="61">
        <v>749</v>
      </c>
      <c r="E490" s="49"/>
      <c r="F490" s="177">
        <v>18</v>
      </c>
    </row>
    <row r="491" spans="1:16375" x14ac:dyDescent="0.25">
      <c r="A491" s="13" t="s">
        <v>4350</v>
      </c>
      <c r="B491" s="13" t="s">
        <v>522</v>
      </c>
      <c r="C491" s="13" t="s">
        <v>523</v>
      </c>
      <c r="D491" s="61">
        <v>579</v>
      </c>
      <c r="E491" s="49"/>
      <c r="F491" s="177">
        <v>25</v>
      </c>
    </row>
    <row r="492" spans="1:16375" x14ac:dyDescent="0.25">
      <c r="A492" s="104" t="s">
        <v>4351</v>
      </c>
      <c r="B492" s="4" t="s">
        <v>3384</v>
      </c>
      <c r="C492" s="4" t="s">
        <v>3385</v>
      </c>
      <c r="D492" s="61">
        <v>519</v>
      </c>
      <c r="E492" s="50" t="s">
        <v>3312</v>
      </c>
      <c r="F492" s="177">
        <v>22</v>
      </c>
    </row>
    <row r="493" spans="1:16375" x14ac:dyDescent="0.25">
      <c r="A493" s="30" t="s">
        <v>524</v>
      </c>
      <c r="B493" s="184"/>
      <c r="C493" s="30"/>
      <c r="D493" s="68"/>
      <c r="E493" s="68"/>
      <c r="F493" s="68"/>
    </row>
    <row r="494" spans="1:16375" x14ac:dyDescent="0.25">
      <c r="A494" s="13" t="s">
        <v>4352</v>
      </c>
      <c r="B494" s="13" t="s">
        <v>525</v>
      </c>
      <c r="C494" s="13" t="s">
        <v>526</v>
      </c>
      <c r="D494" s="61">
        <v>779</v>
      </c>
      <c r="E494" s="49"/>
      <c r="F494" s="177">
        <v>15</v>
      </c>
    </row>
    <row r="495" spans="1:16375" x14ac:dyDescent="0.25">
      <c r="A495" s="13" t="s">
        <v>4353</v>
      </c>
      <c r="B495" s="13" t="s">
        <v>456</v>
      </c>
      <c r="C495" s="13" t="s">
        <v>527</v>
      </c>
      <c r="D495" s="61">
        <v>899</v>
      </c>
      <c r="E495" s="49"/>
      <c r="F495" s="177">
        <v>18</v>
      </c>
    </row>
    <row r="496" spans="1:16375" s="40" customFormat="1" x14ac:dyDescent="0.25">
      <c r="A496" s="4" t="s">
        <v>4354</v>
      </c>
      <c r="B496" s="4" t="s">
        <v>3964</v>
      </c>
      <c r="C496" s="4" t="s">
        <v>3963</v>
      </c>
      <c r="D496" s="61">
        <v>449</v>
      </c>
      <c r="E496" s="50" t="s">
        <v>25</v>
      </c>
      <c r="F496" s="177">
        <v>35</v>
      </c>
    </row>
    <row r="497" spans="1:6" s="40" customFormat="1" x14ac:dyDescent="0.25">
      <c r="A497" s="4" t="s">
        <v>6121</v>
      </c>
      <c r="B497" s="4" t="s">
        <v>339</v>
      </c>
      <c r="C497" s="4" t="s">
        <v>6317</v>
      </c>
      <c r="D497" s="62">
        <v>499</v>
      </c>
      <c r="E497" s="50" t="s">
        <v>25</v>
      </c>
      <c r="F497" s="177">
        <v>22</v>
      </c>
    </row>
    <row r="498" spans="1:6" x14ac:dyDescent="0.25">
      <c r="A498" s="4" t="s">
        <v>4355</v>
      </c>
      <c r="B498" s="4" t="s">
        <v>3389</v>
      </c>
      <c r="C498" s="4" t="s">
        <v>3390</v>
      </c>
      <c r="D498" s="61">
        <v>629</v>
      </c>
      <c r="E498" s="50" t="s">
        <v>3312</v>
      </c>
      <c r="F498" s="177">
        <v>22</v>
      </c>
    </row>
    <row r="499" spans="1:6" x14ac:dyDescent="0.25">
      <c r="A499" s="30" t="s">
        <v>528</v>
      </c>
      <c r="B499" s="184"/>
      <c r="C499" s="30"/>
      <c r="D499" s="68"/>
      <c r="E499" s="68"/>
      <c r="F499" s="68"/>
    </row>
    <row r="500" spans="1:6" x14ac:dyDescent="0.25">
      <c r="A500" s="13" t="s">
        <v>4356</v>
      </c>
      <c r="B500" s="13" t="s">
        <v>529</v>
      </c>
      <c r="C500" s="13" t="s">
        <v>530</v>
      </c>
      <c r="D500" s="61">
        <v>679</v>
      </c>
      <c r="E500" s="49"/>
      <c r="F500" s="177">
        <v>25</v>
      </c>
    </row>
    <row r="501" spans="1:6" x14ac:dyDescent="0.25">
      <c r="A501" s="13" t="s">
        <v>4357</v>
      </c>
      <c r="B501" s="13" t="s">
        <v>428</v>
      </c>
      <c r="C501" s="13" t="s">
        <v>531</v>
      </c>
      <c r="D501" s="61">
        <v>589</v>
      </c>
      <c r="E501" s="49"/>
      <c r="F501" s="177">
        <v>24</v>
      </c>
    </row>
    <row r="502" spans="1:6" s="35" customFormat="1" x14ac:dyDescent="0.25">
      <c r="A502" s="13" t="s">
        <v>4358</v>
      </c>
      <c r="B502" s="13" t="s">
        <v>3461</v>
      </c>
      <c r="C502" s="13" t="s">
        <v>3462</v>
      </c>
      <c r="D502" s="61">
        <v>969</v>
      </c>
      <c r="E502" s="49"/>
      <c r="F502" s="177">
        <v>15</v>
      </c>
    </row>
    <row r="503" spans="1:6" x14ac:dyDescent="0.25">
      <c r="A503" s="30" t="s">
        <v>3386</v>
      </c>
      <c r="B503" s="184"/>
      <c r="C503" s="30"/>
      <c r="D503" s="68"/>
      <c r="E503" s="68"/>
      <c r="F503" s="68"/>
    </row>
    <row r="504" spans="1:6" x14ac:dyDescent="0.25">
      <c r="A504" s="104" t="s">
        <v>4359</v>
      </c>
      <c r="B504" s="4" t="s">
        <v>3387</v>
      </c>
      <c r="C504" s="4" t="s">
        <v>3388</v>
      </c>
      <c r="D504" s="61">
        <v>519</v>
      </c>
      <c r="E504" s="50" t="s">
        <v>3312</v>
      </c>
      <c r="F504" s="177">
        <v>19</v>
      </c>
    </row>
    <row r="505" spans="1:6" x14ac:dyDescent="0.25">
      <c r="A505" s="13" t="s">
        <v>4360</v>
      </c>
      <c r="B505" s="13" t="s">
        <v>3391</v>
      </c>
      <c r="C505" s="13" t="s">
        <v>3392</v>
      </c>
      <c r="D505" s="61">
        <v>789</v>
      </c>
      <c r="E505" s="49"/>
      <c r="F505" s="177">
        <v>14</v>
      </c>
    </row>
    <row r="506" spans="1:6" s="40" customFormat="1" x14ac:dyDescent="0.25">
      <c r="A506" s="30" t="s">
        <v>3905</v>
      </c>
      <c r="B506" s="204"/>
      <c r="C506" s="182"/>
      <c r="D506" s="68"/>
      <c r="E506" s="68"/>
      <c r="F506" s="68"/>
    </row>
    <row r="507" spans="1:6" s="40" customFormat="1" x14ac:dyDescent="0.25">
      <c r="A507" s="4" t="s">
        <v>4361</v>
      </c>
      <c r="B507" s="183" t="s">
        <v>3382</v>
      </c>
      <c r="C507" s="183" t="s">
        <v>3383</v>
      </c>
      <c r="D507" s="61">
        <v>629</v>
      </c>
      <c r="E507" s="56" t="s">
        <v>3312</v>
      </c>
      <c r="F507" s="177">
        <v>16</v>
      </c>
    </row>
    <row r="508" spans="1:6" x14ac:dyDescent="0.25">
      <c r="A508" s="30" t="s">
        <v>3377</v>
      </c>
      <c r="B508" s="184"/>
      <c r="C508" s="30"/>
      <c r="D508" s="68"/>
      <c r="E508" s="68"/>
      <c r="F508" s="68"/>
    </row>
    <row r="509" spans="1:6" x14ac:dyDescent="0.25">
      <c r="A509" s="4" t="s">
        <v>4362</v>
      </c>
      <c r="B509" s="4" t="s">
        <v>3378</v>
      </c>
      <c r="C509" s="4" t="s">
        <v>3379</v>
      </c>
      <c r="D509" s="61">
        <v>539</v>
      </c>
      <c r="E509" s="50" t="s">
        <v>3312</v>
      </c>
      <c r="F509" s="177">
        <v>24</v>
      </c>
    </row>
    <row r="510" spans="1:6" x14ac:dyDescent="0.25">
      <c r="A510" s="4" t="s">
        <v>4363</v>
      </c>
      <c r="B510" s="4" t="s">
        <v>3380</v>
      </c>
      <c r="C510" s="4" t="s">
        <v>3381</v>
      </c>
      <c r="D510" s="61">
        <v>729</v>
      </c>
      <c r="E510" s="50" t="s">
        <v>3312</v>
      </c>
      <c r="F510" s="177">
        <v>19</v>
      </c>
    </row>
    <row r="511" spans="1:6" x14ac:dyDescent="0.25">
      <c r="A511" s="28" t="s">
        <v>532</v>
      </c>
      <c r="B511" s="200"/>
      <c r="C511" s="28"/>
      <c r="D511" s="145"/>
      <c r="E511" s="145"/>
      <c r="F511" s="145"/>
    </row>
    <row r="512" spans="1:6" s="8" customFormat="1" collapsed="1" x14ac:dyDescent="0.25">
      <c r="A512" s="30" t="s">
        <v>2884</v>
      </c>
      <c r="B512" s="184"/>
      <c r="C512" s="30"/>
      <c r="D512" s="68"/>
      <c r="E512" s="68"/>
      <c r="F512" s="68"/>
    </row>
    <row r="513" spans="1:6" s="8" customFormat="1" x14ac:dyDescent="0.25">
      <c r="A513" s="4" t="s">
        <v>4364</v>
      </c>
      <c r="B513" s="201" t="s">
        <v>3995</v>
      </c>
      <c r="C513" s="4" t="s">
        <v>3994</v>
      </c>
      <c r="D513" s="61">
        <v>419</v>
      </c>
      <c r="E513" s="50" t="s">
        <v>25</v>
      </c>
      <c r="F513" s="177">
        <v>38</v>
      </c>
    </row>
    <row r="514" spans="1:6" s="8" customFormat="1" x14ac:dyDescent="0.25">
      <c r="A514" s="13" t="s">
        <v>4365</v>
      </c>
      <c r="B514" s="13" t="s">
        <v>2885</v>
      </c>
      <c r="C514" s="13" t="s">
        <v>2886</v>
      </c>
      <c r="D514" s="61">
        <v>869</v>
      </c>
      <c r="E514" s="49"/>
      <c r="F514" s="177">
        <v>18</v>
      </c>
    </row>
    <row r="515" spans="1:6" s="8" customFormat="1" x14ac:dyDescent="0.25">
      <c r="A515" s="4" t="s">
        <v>6527</v>
      </c>
      <c r="B515" s="4" t="s">
        <v>6528</v>
      </c>
      <c r="C515" s="4" t="s">
        <v>6607</v>
      </c>
      <c r="D515" s="62">
        <v>729</v>
      </c>
      <c r="E515" s="50" t="s">
        <v>3312</v>
      </c>
      <c r="F515" s="218">
        <v>0</v>
      </c>
    </row>
    <row r="516" spans="1:6" x14ac:dyDescent="0.25">
      <c r="A516" s="30" t="s">
        <v>435</v>
      </c>
      <c r="B516" s="184"/>
      <c r="C516" s="30"/>
      <c r="D516" s="68"/>
      <c r="E516" s="68"/>
      <c r="F516" s="68"/>
    </row>
    <row r="517" spans="1:6" s="8" customFormat="1" x14ac:dyDescent="0.25">
      <c r="A517" s="4" t="s">
        <v>4274</v>
      </c>
      <c r="B517" s="203" t="s">
        <v>3833</v>
      </c>
      <c r="C517" s="4" t="s">
        <v>6451</v>
      </c>
      <c r="D517" s="61">
        <v>549</v>
      </c>
      <c r="E517" s="155" t="s">
        <v>3312</v>
      </c>
      <c r="F517" s="177">
        <v>16</v>
      </c>
    </row>
    <row r="518" spans="1:6" x14ac:dyDescent="0.25">
      <c r="A518" s="13" t="s">
        <v>4275</v>
      </c>
      <c r="B518" s="14" t="s">
        <v>533</v>
      </c>
      <c r="C518" s="32" t="s">
        <v>534</v>
      </c>
      <c r="D518" s="61">
        <v>479</v>
      </c>
      <c r="E518" s="32"/>
      <c r="F518" s="177">
        <v>0</v>
      </c>
    </row>
    <row r="519" spans="1:6" x14ac:dyDescent="0.25">
      <c r="A519" s="13" t="s">
        <v>4276</v>
      </c>
      <c r="B519" s="14" t="s">
        <v>533</v>
      </c>
      <c r="C519" s="32" t="s">
        <v>535</v>
      </c>
      <c r="D519" s="61">
        <v>479</v>
      </c>
      <c r="E519" s="32"/>
      <c r="F519" s="177">
        <v>0</v>
      </c>
    </row>
    <row r="520" spans="1:6" x14ac:dyDescent="0.25">
      <c r="A520" s="4" t="s">
        <v>6293</v>
      </c>
      <c r="B520" s="12" t="s">
        <v>3401</v>
      </c>
      <c r="C520" s="155" t="s">
        <v>3402</v>
      </c>
      <c r="D520" s="63">
        <v>649</v>
      </c>
      <c r="E520" s="155" t="s">
        <v>3312</v>
      </c>
      <c r="F520" s="177">
        <v>14</v>
      </c>
    </row>
    <row r="521" spans="1:6" x14ac:dyDescent="0.25">
      <c r="A521" s="13" t="s">
        <v>4277</v>
      </c>
      <c r="B521" s="13" t="s">
        <v>536</v>
      </c>
      <c r="C521" s="13" t="s">
        <v>537</v>
      </c>
      <c r="D521" s="65">
        <v>799</v>
      </c>
      <c r="E521" s="17"/>
      <c r="F521" s="177">
        <v>13</v>
      </c>
    </row>
    <row r="522" spans="1:6" s="40" customFormat="1" x14ac:dyDescent="0.25">
      <c r="A522" s="13" t="s">
        <v>4278</v>
      </c>
      <c r="B522" s="13" t="s">
        <v>3778</v>
      </c>
      <c r="C522" s="13" t="s">
        <v>3779</v>
      </c>
      <c r="D522" s="61">
        <v>809</v>
      </c>
      <c r="E522" s="17"/>
      <c r="F522" s="177">
        <v>16</v>
      </c>
    </row>
    <row r="523" spans="1:6" x14ac:dyDescent="0.25">
      <c r="A523" s="4" t="s">
        <v>4279</v>
      </c>
      <c r="B523" s="4" t="s">
        <v>3302</v>
      </c>
      <c r="C523" s="4" t="s">
        <v>435</v>
      </c>
      <c r="D523" s="61">
        <v>419</v>
      </c>
      <c r="E523" s="18" t="s">
        <v>25</v>
      </c>
      <c r="F523" s="177">
        <v>19</v>
      </c>
    </row>
    <row r="524" spans="1:6" x14ac:dyDescent="0.25">
      <c r="A524" s="13" t="s">
        <v>4280</v>
      </c>
      <c r="B524" s="13" t="s">
        <v>436</v>
      </c>
      <c r="C524" s="13" t="s">
        <v>437</v>
      </c>
      <c r="D524" s="61">
        <v>449</v>
      </c>
      <c r="E524" s="49"/>
      <c r="F524" s="177">
        <v>18</v>
      </c>
    </row>
    <row r="525" spans="1:6" x14ac:dyDescent="0.25">
      <c r="A525" s="30" t="s">
        <v>548</v>
      </c>
      <c r="B525" s="184"/>
      <c r="C525" s="30"/>
      <c r="D525" s="68"/>
      <c r="E525" s="68"/>
      <c r="F525" s="68"/>
    </row>
    <row r="526" spans="1:6" x14ac:dyDescent="0.25">
      <c r="A526" s="13" t="s">
        <v>4366</v>
      </c>
      <c r="B526" s="13" t="s">
        <v>436</v>
      </c>
      <c r="C526" s="32" t="s">
        <v>3292</v>
      </c>
      <c r="D526" s="61">
        <v>469</v>
      </c>
      <c r="E526" s="50"/>
      <c r="F526" s="177">
        <v>19</v>
      </c>
    </row>
    <row r="527" spans="1:6" x14ac:dyDescent="0.25">
      <c r="A527" s="13" t="s">
        <v>4367</v>
      </c>
      <c r="B527" s="13" t="s">
        <v>549</v>
      </c>
      <c r="C527" s="49" t="s">
        <v>550</v>
      </c>
      <c r="D527" s="61">
        <v>889</v>
      </c>
      <c r="E527" s="17"/>
      <c r="F527" s="177">
        <v>10</v>
      </c>
    </row>
    <row r="528" spans="1:6" s="40" customFormat="1" x14ac:dyDescent="0.25">
      <c r="A528" s="4" t="s">
        <v>6265</v>
      </c>
      <c r="B528" s="4" t="s">
        <v>6252</v>
      </c>
      <c r="C528" s="50" t="s">
        <v>6251</v>
      </c>
      <c r="D528" s="62">
        <v>999</v>
      </c>
      <c r="E528" s="18" t="s">
        <v>25</v>
      </c>
      <c r="F528" s="177">
        <v>12</v>
      </c>
    </row>
    <row r="529" spans="1:6" x14ac:dyDescent="0.25">
      <c r="A529" s="4" t="s">
        <v>4368</v>
      </c>
      <c r="B529" s="4" t="s">
        <v>3412</v>
      </c>
      <c r="C529" s="50" t="s">
        <v>3413</v>
      </c>
      <c r="D529" s="61">
        <v>529</v>
      </c>
      <c r="E529" s="18" t="s">
        <v>3312</v>
      </c>
      <c r="F529" s="177">
        <v>18</v>
      </c>
    </row>
    <row r="530" spans="1:6" s="40" customFormat="1" x14ac:dyDescent="0.25">
      <c r="A530" s="4" t="s">
        <v>4369</v>
      </c>
      <c r="B530" s="4" t="s">
        <v>4003</v>
      </c>
      <c r="C530" s="50" t="s">
        <v>4002</v>
      </c>
      <c r="D530" s="61">
        <v>429</v>
      </c>
      <c r="E530" s="18" t="s">
        <v>3312</v>
      </c>
      <c r="F530" s="177">
        <v>28</v>
      </c>
    </row>
    <row r="531" spans="1:6" x14ac:dyDescent="0.25">
      <c r="A531" s="13" t="s">
        <v>4370</v>
      </c>
      <c r="B531" s="13" t="s">
        <v>551</v>
      </c>
      <c r="C531" s="13" t="s">
        <v>552</v>
      </c>
      <c r="D531" s="61">
        <v>699</v>
      </c>
      <c r="E531" s="49"/>
      <c r="F531" s="177">
        <v>12</v>
      </c>
    </row>
    <row r="532" spans="1:6" x14ac:dyDescent="0.25">
      <c r="A532" s="13" t="s">
        <v>4371</v>
      </c>
      <c r="B532" s="13" t="s">
        <v>551</v>
      </c>
      <c r="C532" s="32" t="s">
        <v>553</v>
      </c>
      <c r="D532" s="61">
        <v>439</v>
      </c>
      <c r="E532" s="50"/>
      <c r="F532" s="177">
        <v>22</v>
      </c>
    </row>
    <row r="533" spans="1:6" x14ac:dyDescent="0.25">
      <c r="A533" s="13" t="s">
        <v>4372</v>
      </c>
      <c r="B533" s="13" t="s">
        <v>554</v>
      </c>
      <c r="C533" s="13" t="s">
        <v>555</v>
      </c>
      <c r="D533" s="61">
        <v>729</v>
      </c>
      <c r="E533" s="49"/>
      <c r="F533" s="177">
        <v>12</v>
      </c>
    </row>
    <row r="534" spans="1:6" x14ac:dyDescent="0.25">
      <c r="A534" s="4" t="s">
        <v>4373</v>
      </c>
      <c r="B534" s="4" t="s">
        <v>3405</v>
      </c>
      <c r="C534" s="4" t="s">
        <v>3406</v>
      </c>
      <c r="D534" s="61">
        <v>429</v>
      </c>
      <c r="E534" s="50" t="s">
        <v>3312</v>
      </c>
      <c r="F534" s="177">
        <v>26</v>
      </c>
    </row>
    <row r="535" spans="1:6" x14ac:dyDescent="0.25">
      <c r="A535" s="13" t="s">
        <v>4374</v>
      </c>
      <c r="B535" s="13" t="s">
        <v>672</v>
      </c>
      <c r="C535" s="13" t="s">
        <v>674</v>
      </c>
      <c r="D535" s="61">
        <v>489</v>
      </c>
      <c r="E535" s="49"/>
      <c r="F535" s="177">
        <v>15</v>
      </c>
    </row>
    <row r="536" spans="1:6" x14ac:dyDescent="0.25">
      <c r="A536" s="30" t="s">
        <v>538</v>
      </c>
      <c r="B536" s="184"/>
      <c r="C536" s="30"/>
      <c r="D536" s="68"/>
      <c r="E536" s="68"/>
      <c r="F536" s="68"/>
    </row>
    <row r="537" spans="1:6" x14ac:dyDescent="0.25">
      <c r="A537" s="13" t="s">
        <v>4375</v>
      </c>
      <c r="B537" s="14" t="s">
        <v>436</v>
      </c>
      <c r="C537" s="32" t="s">
        <v>539</v>
      </c>
      <c r="D537" s="61">
        <v>599</v>
      </c>
      <c r="E537" s="32"/>
      <c r="F537" s="177">
        <v>18</v>
      </c>
    </row>
    <row r="538" spans="1:6" x14ac:dyDescent="0.25">
      <c r="A538" s="13" t="s">
        <v>4376</v>
      </c>
      <c r="B538" s="13" t="s">
        <v>540</v>
      </c>
      <c r="C538" s="13" t="s">
        <v>541</v>
      </c>
      <c r="D538" s="61">
        <v>739</v>
      </c>
      <c r="E538" s="49"/>
      <c r="F538" s="177">
        <v>15</v>
      </c>
    </row>
    <row r="539" spans="1:6" x14ac:dyDescent="0.25">
      <c r="A539" s="13" t="s">
        <v>4377</v>
      </c>
      <c r="B539" s="13" t="s">
        <v>542</v>
      </c>
      <c r="C539" s="13" t="s">
        <v>543</v>
      </c>
      <c r="D539" s="61">
        <v>979</v>
      </c>
      <c r="E539" s="49"/>
      <c r="F539" s="177">
        <v>10</v>
      </c>
    </row>
    <row r="540" spans="1:6" x14ac:dyDescent="0.25">
      <c r="A540" s="13" t="s">
        <v>4378</v>
      </c>
      <c r="B540" s="13" t="s">
        <v>544</v>
      </c>
      <c r="C540" s="13" t="s">
        <v>545</v>
      </c>
      <c r="D540" s="61">
        <v>559</v>
      </c>
      <c r="E540" s="17"/>
      <c r="F540" s="177">
        <v>13</v>
      </c>
    </row>
    <row r="541" spans="1:6" x14ac:dyDescent="0.25">
      <c r="A541" s="4" t="s">
        <v>4379</v>
      </c>
      <c r="B541" s="4" t="s">
        <v>3419</v>
      </c>
      <c r="C541" s="4" t="s">
        <v>3420</v>
      </c>
      <c r="D541" s="61">
        <v>629</v>
      </c>
      <c r="E541" s="18" t="s">
        <v>3312</v>
      </c>
      <c r="F541" s="177">
        <v>16</v>
      </c>
    </row>
    <row r="542" spans="1:6" x14ac:dyDescent="0.25">
      <c r="A542" s="13" t="s">
        <v>4380</v>
      </c>
      <c r="B542" s="13" t="s">
        <v>546</v>
      </c>
      <c r="C542" s="13" t="s">
        <v>547</v>
      </c>
      <c r="D542" s="61">
        <v>499</v>
      </c>
      <c r="E542" s="17"/>
      <c r="F542" s="177">
        <v>25</v>
      </c>
    </row>
    <row r="543" spans="1:6" s="40" customFormat="1" x14ac:dyDescent="0.25">
      <c r="A543" s="4" t="s">
        <v>4381</v>
      </c>
      <c r="B543" s="4" t="s">
        <v>1946</v>
      </c>
      <c r="C543" s="4" t="s">
        <v>3999</v>
      </c>
      <c r="D543" s="61">
        <v>519</v>
      </c>
      <c r="E543" s="18" t="s">
        <v>25</v>
      </c>
      <c r="F543" s="177">
        <v>31</v>
      </c>
    </row>
    <row r="544" spans="1:6" x14ac:dyDescent="0.25">
      <c r="A544" s="4" t="s">
        <v>4382</v>
      </c>
      <c r="B544" s="4" t="s">
        <v>2885</v>
      </c>
      <c r="C544" s="4" t="s">
        <v>3403</v>
      </c>
      <c r="D544" s="61">
        <v>599</v>
      </c>
      <c r="E544" s="18" t="s">
        <v>3312</v>
      </c>
      <c r="F544" s="177">
        <v>12</v>
      </c>
    </row>
    <row r="545" spans="1:6" x14ac:dyDescent="0.25">
      <c r="A545" s="4" t="s">
        <v>4383</v>
      </c>
      <c r="B545" s="4" t="s">
        <v>2885</v>
      </c>
      <c r="C545" s="4" t="s">
        <v>3404</v>
      </c>
      <c r="D545" s="61">
        <v>589</v>
      </c>
      <c r="E545" s="18" t="s">
        <v>3312</v>
      </c>
      <c r="F545" s="177">
        <v>19</v>
      </c>
    </row>
    <row r="546" spans="1:6" s="35" customFormat="1" x14ac:dyDescent="0.25">
      <c r="A546" s="13" t="s">
        <v>4384</v>
      </c>
      <c r="B546" s="13" t="s">
        <v>3463</v>
      </c>
      <c r="C546" s="13" t="s">
        <v>3464</v>
      </c>
      <c r="D546" s="61">
        <v>699</v>
      </c>
      <c r="E546" s="18"/>
      <c r="F546" s="177">
        <v>18</v>
      </c>
    </row>
    <row r="547" spans="1:6" x14ac:dyDescent="0.25">
      <c r="A547" s="4" t="s">
        <v>4385</v>
      </c>
      <c r="B547" s="12" t="s">
        <v>6221</v>
      </c>
      <c r="C547" s="155" t="s">
        <v>3301</v>
      </c>
      <c r="D547" s="61">
        <v>579</v>
      </c>
      <c r="E547" s="155" t="s">
        <v>25</v>
      </c>
      <c r="F547" s="177">
        <v>12</v>
      </c>
    </row>
    <row r="548" spans="1:6" x14ac:dyDescent="0.25">
      <c r="A548" s="30" t="s">
        <v>556</v>
      </c>
      <c r="B548" s="184"/>
      <c r="C548" s="30"/>
      <c r="D548" s="68"/>
      <c r="E548" s="68"/>
      <c r="F548" s="68"/>
    </row>
    <row r="549" spans="1:6" x14ac:dyDescent="0.25">
      <c r="A549" s="13" t="s">
        <v>4386</v>
      </c>
      <c r="B549" s="13" t="s">
        <v>544</v>
      </c>
      <c r="C549" s="49" t="s">
        <v>557</v>
      </c>
      <c r="D549" s="61">
        <v>539</v>
      </c>
      <c r="E549" s="17"/>
      <c r="F549" s="177">
        <v>16</v>
      </c>
    </row>
    <row r="550" spans="1:6" x14ac:dyDescent="0.25">
      <c r="A550" s="13" t="s">
        <v>4387</v>
      </c>
      <c r="B550" s="13" t="s">
        <v>558</v>
      </c>
      <c r="C550" s="13" t="s">
        <v>559</v>
      </c>
      <c r="D550" s="61">
        <v>739</v>
      </c>
      <c r="E550" s="49"/>
      <c r="F550" s="177">
        <v>20</v>
      </c>
    </row>
    <row r="551" spans="1:6" x14ac:dyDescent="0.25">
      <c r="A551" s="13" t="s">
        <v>4388</v>
      </c>
      <c r="B551" s="13" t="s">
        <v>3089</v>
      </c>
      <c r="C551" s="13" t="s">
        <v>3090</v>
      </c>
      <c r="D551" s="61">
        <v>679</v>
      </c>
      <c r="E551" s="49"/>
      <c r="F551" s="177">
        <v>20</v>
      </c>
    </row>
    <row r="552" spans="1:6" s="40" customFormat="1" x14ac:dyDescent="0.25">
      <c r="A552" s="4" t="s">
        <v>6295</v>
      </c>
      <c r="B552" s="4" t="s">
        <v>6165</v>
      </c>
      <c r="C552" s="4" t="s">
        <v>6164</v>
      </c>
      <c r="D552" s="62">
        <v>499</v>
      </c>
      <c r="E552" s="155" t="s">
        <v>25</v>
      </c>
      <c r="F552" s="177">
        <v>22</v>
      </c>
    </row>
    <row r="553" spans="1:6" s="40" customFormat="1" x14ac:dyDescent="0.25">
      <c r="A553" s="4" t="s">
        <v>6296</v>
      </c>
      <c r="B553" s="4" t="s">
        <v>6165</v>
      </c>
      <c r="C553" s="4" t="s">
        <v>6166</v>
      </c>
      <c r="D553" s="62">
        <v>565</v>
      </c>
      <c r="E553" s="155" t="s">
        <v>25</v>
      </c>
      <c r="F553" s="177">
        <v>19</v>
      </c>
    </row>
    <row r="554" spans="1:6" x14ac:dyDescent="0.25">
      <c r="A554" s="14" t="s">
        <v>4389</v>
      </c>
      <c r="B554" s="32" t="s">
        <v>560</v>
      </c>
      <c r="C554" s="32" t="s">
        <v>561</v>
      </c>
      <c r="D554" s="61">
        <v>879</v>
      </c>
      <c r="E554" s="32"/>
      <c r="F554" s="177">
        <v>12</v>
      </c>
    </row>
    <row r="555" spans="1:6" x14ac:dyDescent="0.25">
      <c r="A555" s="30" t="s">
        <v>3446</v>
      </c>
      <c r="B555" s="184"/>
      <c r="C555" s="30"/>
      <c r="D555" s="68"/>
      <c r="E555" s="68"/>
      <c r="F555" s="68"/>
    </row>
    <row r="556" spans="1:6" x14ac:dyDescent="0.25">
      <c r="A556" s="12" t="s">
        <v>4390</v>
      </c>
      <c r="B556" s="155" t="s">
        <v>3447</v>
      </c>
      <c r="C556" s="155" t="s">
        <v>3448</v>
      </c>
      <c r="D556" s="61">
        <v>649</v>
      </c>
      <c r="E556" s="155" t="s">
        <v>3312</v>
      </c>
      <c r="F556" s="177">
        <v>22</v>
      </c>
    </row>
    <row r="557" spans="1:6" s="40" customFormat="1" x14ac:dyDescent="0.25">
      <c r="A557" s="30" t="s">
        <v>4009</v>
      </c>
      <c r="B557" s="184"/>
      <c r="C557" s="30"/>
      <c r="D557" s="68"/>
      <c r="E557" s="68"/>
      <c r="F557" s="68"/>
    </row>
    <row r="558" spans="1:6" s="40" customFormat="1" x14ac:dyDescent="0.25">
      <c r="A558" s="12" t="s">
        <v>4391</v>
      </c>
      <c r="B558" s="155" t="s">
        <v>3993</v>
      </c>
      <c r="C558" s="155" t="s">
        <v>3992</v>
      </c>
      <c r="D558" s="63">
        <v>249</v>
      </c>
      <c r="E558" s="155" t="s">
        <v>3312</v>
      </c>
      <c r="F558" s="177">
        <v>92</v>
      </c>
    </row>
    <row r="559" spans="1:6" s="40" customFormat="1" x14ac:dyDescent="0.25">
      <c r="A559" s="30" t="s">
        <v>3787</v>
      </c>
      <c r="B559" s="184"/>
      <c r="C559" s="30"/>
      <c r="D559" s="68"/>
      <c r="E559" s="68"/>
      <c r="F559" s="68"/>
    </row>
    <row r="560" spans="1:6" s="40" customFormat="1" x14ac:dyDescent="0.25">
      <c r="A560" s="107" t="s">
        <v>4392</v>
      </c>
      <c r="B560" s="53" t="s">
        <v>178</v>
      </c>
      <c r="C560" s="143" t="s">
        <v>3787</v>
      </c>
      <c r="D560" s="61">
        <v>419</v>
      </c>
      <c r="E560" s="50" t="s">
        <v>25</v>
      </c>
      <c r="F560" s="177">
        <v>25</v>
      </c>
    </row>
    <row r="561" spans="1:6" x14ac:dyDescent="0.25">
      <c r="A561" s="30" t="s">
        <v>3253</v>
      </c>
      <c r="B561" s="184"/>
      <c r="C561" s="30"/>
      <c r="D561" s="68"/>
      <c r="E561" s="68"/>
      <c r="F561" s="68"/>
    </row>
    <row r="562" spans="1:6" x14ac:dyDescent="0.25">
      <c r="A562" s="14" t="s">
        <v>4393</v>
      </c>
      <c r="B562" s="32" t="s">
        <v>3245</v>
      </c>
      <c r="C562" s="32" t="s">
        <v>3244</v>
      </c>
      <c r="D562" s="61">
        <v>599</v>
      </c>
      <c r="E562" s="32"/>
      <c r="F562" s="177">
        <v>25</v>
      </c>
    </row>
    <row r="563" spans="1:6" x14ac:dyDescent="0.25">
      <c r="A563" s="30" t="s">
        <v>562</v>
      </c>
      <c r="B563" s="184"/>
      <c r="C563" s="30"/>
      <c r="D563" s="68"/>
      <c r="E563" s="68"/>
      <c r="F563" s="68"/>
    </row>
    <row r="564" spans="1:6" x14ac:dyDescent="0.25">
      <c r="A564" s="13" t="s">
        <v>4394</v>
      </c>
      <c r="B564" s="13" t="s">
        <v>563</v>
      </c>
      <c r="C564" s="13" t="s">
        <v>564</v>
      </c>
      <c r="D564" s="61">
        <v>709</v>
      </c>
      <c r="E564" s="49"/>
      <c r="F564" s="177">
        <v>20</v>
      </c>
    </row>
    <row r="565" spans="1:6" x14ac:dyDescent="0.25">
      <c r="A565" s="4" t="s">
        <v>4395</v>
      </c>
      <c r="B565" s="36" t="s">
        <v>3581</v>
      </c>
      <c r="C565" s="180" t="s">
        <v>3582</v>
      </c>
      <c r="D565" s="61">
        <v>629</v>
      </c>
      <c r="E565" s="155" t="s">
        <v>3312</v>
      </c>
      <c r="F565" s="177">
        <v>19</v>
      </c>
    </row>
    <row r="566" spans="1:6" x14ac:dyDescent="0.25">
      <c r="A566" s="13" t="s">
        <v>4396</v>
      </c>
      <c r="B566" s="13" t="s">
        <v>565</v>
      </c>
      <c r="C566" s="13" t="s">
        <v>566</v>
      </c>
      <c r="D566" s="61">
        <v>829</v>
      </c>
      <c r="E566" s="49"/>
      <c r="F566" s="177">
        <v>14</v>
      </c>
    </row>
    <row r="567" spans="1:6" x14ac:dyDescent="0.25">
      <c r="A567" s="13" t="s">
        <v>4397</v>
      </c>
      <c r="B567" s="13" t="s">
        <v>567</v>
      </c>
      <c r="C567" s="13" t="s">
        <v>568</v>
      </c>
      <c r="D567" s="61">
        <v>739</v>
      </c>
      <c r="E567" s="49"/>
      <c r="F567" s="177">
        <v>14</v>
      </c>
    </row>
    <row r="568" spans="1:6" x14ac:dyDescent="0.25">
      <c r="A568" s="30" t="s">
        <v>569</v>
      </c>
      <c r="B568" s="184"/>
      <c r="C568" s="30"/>
      <c r="D568" s="68"/>
      <c r="E568" s="68"/>
      <c r="F568" s="68"/>
    </row>
    <row r="569" spans="1:6" x14ac:dyDescent="0.25">
      <c r="A569" s="13" t="s">
        <v>4398</v>
      </c>
      <c r="B569" s="13" t="s">
        <v>570</v>
      </c>
      <c r="C569" s="13" t="s">
        <v>571</v>
      </c>
      <c r="D569" s="61">
        <v>839</v>
      </c>
      <c r="E569" s="49"/>
      <c r="F569" s="177">
        <v>20</v>
      </c>
    </row>
    <row r="570" spans="1:6" x14ac:dyDescent="0.25">
      <c r="A570" s="13" t="s">
        <v>4399</v>
      </c>
      <c r="B570" s="13" t="s">
        <v>430</v>
      </c>
      <c r="C570" s="49" t="s">
        <v>572</v>
      </c>
      <c r="D570" s="61">
        <v>499</v>
      </c>
      <c r="E570" s="17"/>
      <c r="F570" s="177">
        <v>25</v>
      </c>
    </row>
    <row r="571" spans="1:6" x14ac:dyDescent="0.25">
      <c r="A571" s="13" t="s">
        <v>4400</v>
      </c>
      <c r="B571" s="13" t="s">
        <v>573</v>
      </c>
      <c r="C571" s="13" t="s">
        <v>574</v>
      </c>
      <c r="D571" s="61">
        <v>809</v>
      </c>
      <c r="E571" s="49"/>
      <c r="F571" s="177">
        <v>20</v>
      </c>
    </row>
    <row r="572" spans="1:6" x14ac:dyDescent="0.25">
      <c r="A572" s="13" t="s">
        <v>4401</v>
      </c>
      <c r="B572" s="13" t="s">
        <v>575</v>
      </c>
      <c r="C572" s="49" t="s">
        <v>576</v>
      </c>
      <c r="D572" s="61">
        <v>559</v>
      </c>
      <c r="E572" s="17"/>
      <c r="F572" s="177">
        <v>25</v>
      </c>
    </row>
    <row r="573" spans="1:6" x14ac:dyDescent="0.25">
      <c r="A573" s="13" t="s">
        <v>4402</v>
      </c>
      <c r="B573" s="13" t="s">
        <v>575</v>
      </c>
      <c r="C573" s="49" t="s">
        <v>577</v>
      </c>
      <c r="D573" s="61">
        <v>479</v>
      </c>
      <c r="E573" s="17"/>
      <c r="F573" s="177">
        <v>25</v>
      </c>
    </row>
    <row r="574" spans="1:6" x14ac:dyDescent="0.25">
      <c r="A574" s="13" t="s">
        <v>4403</v>
      </c>
      <c r="B574" s="13" t="s">
        <v>578</v>
      </c>
      <c r="C574" s="13" t="s">
        <v>579</v>
      </c>
      <c r="D574" s="61">
        <v>679</v>
      </c>
      <c r="E574" s="49"/>
      <c r="F574" s="177">
        <v>14</v>
      </c>
    </row>
    <row r="575" spans="1:6" x14ac:dyDescent="0.25">
      <c r="A575" s="13" t="s">
        <v>4404</v>
      </c>
      <c r="B575" s="13" t="s">
        <v>578</v>
      </c>
      <c r="C575" s="13" t="s">
        <v>580</v>
      </c>
      <c r="D575" s="61">
        <v>599</v>
      </c>
      <c r="E575" s="49"/>
      <c r="F575" s="177">
        <v>20</v>
      </c>
    </row>
    <row r="576" spans="1:6" x14ac:dyDescent="0.25">
      <c r="A576" s="13" t="s">
        <v>4405</v>
      </c>
      <c r="B576" s="13" t="s">
        <v>578</v>
      </c>
      <c r="C576" s="13" t="s">
        <v>581</v>
      </c>
      <c r="D576" s="61">
        <v>599</v>
      </c>
      <c r="E576" s="49"/>
      <c r="F576" s="177">
        <v>20</v>
      </c>
    </row>
    <row r="577" spans="1:6" x14ac:dyDescent="0.25">
      <c r="A577" s="30" t="s">
        <v>3449</v>
      </c>
      <c r="B577" s="184"/>
      <c r="C577" s="30"/>
      <c r="D577" s="68"/>
      <c r="E577" s="68"/>
      <c r="F577" s="68"/>
    </row>
    <row r="578" spans="1:6" x14ac:dyDescent="0.25">
      <c r="A578" s="118" t="s">
        <v>4406</v>
      </c>
      <c r="B578" s="4" t="s">
        <v>567</v>
      </c>
      <c r="C578" s="4" t="s">
        <v>3780</v>
      </c>
      <c r="D578" s="61">
        <v>419</v>
      </c>
      <c r="E578" s="50" t="s">
        <v>3312</v>
      </c>
      <c r="F578" s="177">
        <v>29</v>
      </c>
    </row>
    <row r="579" spans="1:6" x14ac:dyDescent="0.25">
      <c r="A579" s="28" t="s">
        <v>582</v>
      </c>
      <c r="B579" s="200"/>
      <c r="C579" s="28"/>
      <c r="D579" s="145"/>
      <c r="E579" s="145"/>
      <c r="F579" s="145"/>
    </row>
    <row r="580" spans="1:6" x14ac:dyDescent="0.25">
      <c r="A580" s="30" t="s">
        <v>583</v>
      </c>
      <c r="B580" s="184"/>
      <c r="C580" s="30"/>
      <c r="D580" s="68"/>
      <c r="E580" s="68"/>
      <c r="F580" s="68"/>
    </row>
    <row r="581" spans="1:6" x14ac:dyDescent="0.25">
      <c r="A581" s="13" t="s">
        <v>4407</v>
      </c>
      <c r="B581" s="13" t="s">
        <v>75</v>
      </c>
      <c r="C581" s="13" t="s">
        <v>584</v>
      </c>
      <c r="D581" s="61">
        <v>869</v>
      </c>
      <c r="E581" s="49"/>
      <c r="F581" s="177">
        <v>18</v>
      </c>
    </row>
    <row r="582" spans="1:6" x14ac:dyDescent="0.25">
      <c r="A582" s="13" t="s">
        <v>4408</v>
      </c>
      <c r="B582" s="13" t="s">
        <v>585</v>
      </c>
      <c r="C582" s="13" t="s">
        <v>586</v>
      </c>
      <c r="D582" s="61">
        <v>649</v>
      </c>
      <c r="E582" s="49"/>
      <c r="F582" s="177">
        <v>18</v>
      </c>
    </row>
    <row r="583" spans="1:6" x14ac:dyDescent="0.25">
      <c r="A583" s="30" t="s">
        <v>587</v>
      </c>
      <c r="B583" s="184"/>
      <c r="C583" s="30"/>
      <c r="D583" s="68"/>
      <c r="E583" s="68"/>
      <c r="F583" s="68"/>
    </row>
    <row r="584" spans="1:6" x14ac:dyDescent="0.25">
      <c r="A584" s="13" t="s">
        <v>4409</v>
      </c>
      <c r="B584" s="13" t="s">
        <v>588</v>
      </c>
      <c r="C584" s="13" t="s">
        <v>589</v>
      </c>
      <c r="D584" s="61">
        <v>679</v>
      </c>
      <c r="E584" s="49"/>
      <c r="F584" s="177">
        <v>15</v>
      </c>
    </row>
    <row r="585" spans="1:6" x14ac:dyDescent="0.25">
      <c r="A585" s="13" t="s">
        <v>4410</v>
      </c>
      <c r="B585" s="13" t="s">
        <v>590</v>
      </c>
      <c r="C585" s="13" t="s">
        <v>591</v>
      </c>
      <c r="D585" s="61">
        <v>869</v>
      </c>
      <c r="E585" s="49"/>
      <c r="F585" s="177">
        <v>18</v>
      </c>
    </row>
    <row r="586" spans="1:6" s="8" customFormat="1" x14ac:dyDescent="0.25">
      <c r="A586" s="13" t="s">
        <v>4411</v>
      </c>
      <c r="B586" s="13" t="s">
        <v>592</v>
      </c>
      <c r="C586" s="13" t="s">
        <v>593</v>
      </c>
      <c r="D586" s="61">
        <v>999</v>
      </c>
      <c r="E586" s="49"/>
      <c r="F586" s="177">
        <v>10</v>
      </c>
    </row>
    <row r="587" spans="1:6" x14ac:dyDescent="0.25">
      <c r="A587" s="101" t="s">
        <v>4412</v>
      </c>
      <c r="B587" s="101" t="s">
        <v>3020</v>
      </c>
      <c r="C587" s="101" t="s">
        <v>3021</v>
      </c>
      <c r="D587" s="61">
        <v>869</v>
      </c>
      <c r="E587" s="51"/>
      <c r="F587" s="177">
        <v>10</v>
      </c>
    </row>
    <row r="588" spans="1:6" x14ac:dyDescent="0.25">
      <c r="A588" s="13" t="s">
        <v>4413</v>
      </c>
      <c r="B588" s="13" t="s">
        <v>594</v>
      </c>
      <c r="C588" s="13" t="s">
        <v>595</v>
      </c>
      <c r="D588" s="61">
        <v>729</v>
      </c>
      <c r="E588" s="49"/>
      <c r="F588" s="177">
        <v>25</v>
      </c>
    </row>
    <row r="589" spans="1:6" x14ac:dyDescent="0.25">
      <c r="A589" s="13" t="s">
        <v>4414</v>
      </c>
      <c r="B589" s="13" t="s">
        <v>594</v>
      </c>
      <c r="C589" s="13" t="s">
        <v>596</v>
      </c>
      <c r="D589" s="61">
        <v>749</v>
      </c>
      <c r="E589" s="49"/>
      <c r="F589" s="177">
        <v>18</v>
      </c>
    </row>
    <row r="590" spans="1:6" x14ac:dyDescent="0.25">
      <c r="A590" s="13" t="s">
        <v>4415</v>
      </c>
      <c r="B590" s="13" t="s">
        <v>597</v>
      </c>
      <c r="C590" s="13" t="s">
        <v>598</v>
      </c>
      <c r="D590" s="61">
        <v>869</v>
      </c>
      <c r="E590" s="49"/>
      <c r="F590" s="177">
        <v>25</v>
      </c>
    </row>
    <row r="591" spans="1:6" x14ac:dyDescent="0.25">
      <c r="A591" s="30" t="s">
        <v>599</v>
      </c>
      <c r="B591" s="184"/>
      <c r="C591" s="30"/>
      <c r="D591" s="68"/>
      <c r="E591" s="68"/>
      <c r="F591" s="68"/>
    </row>
    <row r="592" spans="1:6" x14ac:dyDescent="0.25">
      <c r="A592" s="13" t="s">
        <v>4416</v>
      </c>
      <c r="B592" s="13" t="s">
        <v>600</v>
      </c>
      <c r="C592" s="13" t="s">
        <v>601</v>
      </c>
      <c r="D592" s="61">
        <v>539</v>
      </c>
      <c r="E592" s="49"/>
      <c r="F592" s="177">
        <v>30</v>
      </c>
    </row>
    <row r="593" spans="1:6" x14ac:dyDescent="0.25">
      <c r="A593" s="13" t="s">
        <v>4417</v>
      </c>
      <c r="B593" s="13" t="s">
        <v>602</v>
      </c>
      <c r="C593" s="13" t="s">
        <v>603</v>
      </c>
      <c r="D593" s="61">
        <v>499</v>
      </c>
      <c r="E593" s="49"/>
      <c r="F593" s="177">
        <v>24</v>
      </c>
    </row>
    <row r="594" spans="1:6" x14ac:dyDescent="0.25">
      <c r="A594" s="30" t="s">
        <v>604</v>
      </c>
      <c r="B594" s="184"/>
      <c r="C594" s="30"/>
      <c r="D594" s="68"/>
      <c r="E594" s="68"/>
      <c r="F594" s="68"/>
    </row>
    <row r="595" spans="1:6" x14ac:dyDescent="0.25">
      <c r="A595" s="13" t="s">
        <v>4418</v>
      </c>
      <c r="B595" s="13" t="s">
        <v>605</v>
      </c>
      <c r="C595" s="13" t="s">
        <v>604</v>
      </c>
      <c r="D595" s="61">
        <v>789</v>
      </c>
      <c r="E595" s="49"/>
      <c r="F595" s="177">
        <v>20</v>
      </c>
    </row>
    <row r="596" spans="1:6" x14ac:dyDescent="0.25">
      <c r="A596" s="30" t="s">
        <v>606</v>
      </c>
      <c r="B596" s="184"/>
      <c r="C596" s="30"/>
      <c r="D596" s="68"/>
      <c r="E596" s="68"/>
      <c r="F596" s="68"/>
    </row>
    <row r="597" spans="1:6" x14ac:dyDescent="0.25">
      <c r="A597" s="13" t="s">
        <v>4419</v>
      </c>
      <c r="B597" s="13" t="s">
        <v>607</v>
      </c>
      <c r="C597" s="13" t="s">
        <v>608</v>
      </c>
      <c r="D597" s="61">
        <v>739</v>
      </c>
      <c r="E597" s="49"/>
      <c r="F597" s="177">
        <v>15</v>
      </c>
    </row>
    <row r="598" spans="1:6" x14ac:dyDescent="0.25">
      <c r="A598" s="13" t="s">
        <v>4420</v>
      </c>
      <c r="B598" s="13" t="s">
        <v>614</v>
      </c>
      <c r="C598" s="13" t="s">
        <v>615</v>
      </c>
      <c r="D598" s="61">
        <v>819</v>
      </c>
      <c r="E598" s="49"/>
      <c r="F598" s="177">
        <v>0</v>
      </c>
    </row>
    <row r="599" spans="1:6" x14ac:dyDescent="0.25">
      <c r="A599" s="13" t="s">
        <v>4421</v>
      </c>
      <c r="B599" s="13" t="s">
        <v>616</v>
      </c>
      <c r="C599" s="13" t="s">
        <v>617</v>
      </c>
      <c r="D599" s="61">
        <v>929</v>
      </c>
      <c r="E599" s="49"/>
      <c r="F599" s="177">
        <v>12</v>
      </c>
    </row>
    <row r="600" spans="1:6" x14ac:dyDescent="0.25">
      <c r="A600" s="13" t="s">
        <v>4422</v>
      </c>
      <c r="B600" s="13" t="s">
        <v>618</v>
      </c>
      <c r="C600" s="49" t="s">
        <v>619</v>
      </c>
      <c r="D600" s="61">
        <v>439</v>
      </c>
      <c r="E600" s="17"/>
      <c r="F600" s="177">
        <v>35</v>
      </c>
    </row>
    <row r="601" spans="1:6" x14ac:dyDescent="0.25">
      <c r="A601" s="104" t="s">
        <v>4423</v>
      </c>
      <c r="B601" s="4" t="s">
        <v>3417</v>
      </c>
      <c r="C601" s="50" t="s">
        <v>3418</v>
      </c>
      <c r="D601" s="61">
        <v>599</v>
      </c>
      <c r="E601" s="18" t="s">
        <v>3312</v>
      </c>
      <c r="F601" s="177">
        <v>19</v>
      </c>
    </row>
    <row r="602" spans="1:6" x14ac:dyDescent="0.25">
      <c r="A602" s="13" t="s">
        <v>4424</v>
      </c>
      <c r="B602" s="13" t="s">
        <v>609</v>
      </c>
      <c r="C602" s="13" t="s">
        <v>610</v>
      </c>
      <c r="D602" s="61">
        <v>869</v>
      </c>
      <c r="E602" s="49"/>
      <c r="F602" s="177">
        <v>15</v>
      </c>
    </row>
    <row r="603" spans="1:6" x14ac:dyDescent="0.25">
      <c r="A603" s="13" t="s">
        <v>4425</v>
      </c>
      <c r="B603" s="13" t="s">
        <v>611</v>
      </c>
      <c r="C603" s="13" t="s">
        <v>612</v>
      </c>
      <c r="D603" s="61">
        <v>869</v>
      </c>
      <c r="E603" s="49"/>
      <c r="F603" s="177">
        <v>18</v>
      </c>
    </row>
    <row r="604" spans="1:6" x14ac:dyDescent="0.25">
      <c r="A604" s="13" t="s">
        <v>4426</v>
      </c>
      <c r="B604" s="13" t="s">
        <v>620</v>
      </c>
      <c r="C604" s="13" t="s">
        <v>621</v>
      </c>
      <c r="D604" s="61">
        <v>359</v>
      </c>
      <c r="E604" s="17"/>
      <c r="F604" s="177">
        <v>0</v>
      </c>
    </row>
    <row r="605" spans="1:6" x14ac:dyDescent="0.25">
      <c r="A605" s="13" t="s">
        <v>4427</v>
      </c>
      <c r="B605" s="13" t="s">
        <v>622</v>
      </c>
      <c r="C605" s="13" t="s">
        <v>617</v>
      </c>
      <c r="D605" s="61">
        <v>899</v>
      </c>
      <c r="E605" s="49"/>
      <c r="F605" s="177">
        <v>12</v>
      </c>
    </row>
    <row r="606" spans="1:6" x14ac:dyDescent="0.25">
      <c r="A606" s="13" t="s">
        <v>4428</v>
      </c>
      <c r="B606" s="13" t="s">
        <v>148</v>
      </c>
      <c r="C606" s="13" t="s">
        <v>613</v>
      </c>
      <c r="D606" s="61">
        <v>919</v>
      </c>
      <c r="E606" s="49"/>
      <c r="F606" s="177">
        <v>10</v>
      </c>
    </row>
    <row r="607" spans="1:6" x14ac:dyDescent="0.25">
      <c r="A607" s="4" t="s">
        <v>4429</v>
      </c>
      <c r="B607" s="4" t="s">
        <v>148</v>
      </c>
      <c r="C607" s="4" t="s">
        <v>3416</v>
      </c>
      <c r="D607" s="61">
        <v>539</v>
      </c>
      <c r="E607" s="50" t="s">
        <v>3312</v>
      </c>
      <c r="F607" s="177">
        <v>18</v>
      </c>
    </row>
    <row r="608" spans="1:6" s="8" customFormat="1" x14ac:dyDescent="0.25">
      <c r="A608" s="30" t="s">
        <v>623</v>
      </c>
      <c r="B608" s="184"/>
      <c r="C608" s="30"/>
      <c r="D608" s="68"/>
      <c r="E608" s="68"/>
      <c r="F608" s="68"/>
    </row>
    <row r="609" spans="1:6" x14ac:dyDescent="0.25">
      <c r="A609" s="13" t="s">
        <v>4430</v>
      </c>
      <c r="B609" s="13" t="s">
        <v>624</v>
      </c>
      <c r="C609" s="13" t="s">
        <v>625</v>
      </c>
      <c r="D609" s="61">
        <v>759</v>
      </c>
      <c r="E609" s="17"/>
      <c r="F609" s="177">
        <v>16</v>
      </c>
    </row>
    <row r="610" spans="1:6" x14ac:dyDescent="0.25">
      <c r="A610" s="104" t="s">
        <v>4431</v>
      </c>
      <c r="B610" s="4" t="s">
        <v>3439</v>
      </c>
      <c r="C610" s="4" t="s">
        <v>3440</v>
      </c>
      <c r="D610" s="61">
        <v>519</v>
      </c>
      <c r="E610" s="50" t="s">
        <v>3312</v>
      </c>
      <c r="F610" s="177">
        <v>19</v>
      </c>
    </row>
    <row r="611" spans="1:6" x14ac:dyDescent="0.25">
      <c r="A611" s="13" t="s">
        <v>4432</v>
      </c>
      <c r="B611" s="13" t="s">
        <v>626</v>
      </c>
      <c r="C611" s="13" t="s">
        <v>627</v>
      </c>
      <c r="D611" s="61">
        <v>739</v>
      </c>
      <c r="E611" s="49"/>
      <c r="F611" s="177">
        <v>16</v>
      </c>
    </row>
    <row r="612" spans="1:6" x14ac:dyDescent="0.25">
      <c r="A612" s="13" t="s">
        <v>4233</v>
      </c>
      <c r="B612" s="14" t="s">
        <v>57</v>
      </c>
      <c r="C612" s="32" t="s">
        <v>628</v>
      </c>
      <c r="D612" s="61">
        <v>359</v>
      </c>
      <c r="E612" s="32"/>
      <c r="F612" s="177">
        <v>0</v>
      </c>
    </row>
    <row r="613" spans="1:6" s="40" customFormat="1" x14ac:dyDescent="0.25">
      <c r="A613" s="13" t="s">
        <v>4433</v>
      </c>
      <c r="B613" s="13" t="s">
        <v>629</v>
      </c>
      <c r="C613" s="13" t="s">
        <v>630</v>
      </c>
      <c r="D613" s="61">
        <v>869</v>
      </c>
      <c r="E613" s="49"/>
      <c r="F613" s="177">
        <v>14</v>
      </c>
    </row>
    <row r="614" spans="1:6" x14ac:dyDescent="0.25">
      <c r="A614" s="4" t="s">
        <v>4434</v>
      </c>
      <c r="B614" s="4" t="s">
        <v>3813</v>
      </c>
      <c r="C614" s="4" t="s">
        <v>3934</v>
      </c>
      <c r="D614" s="61">
        <v>550</v>
      </c>
      <c r="E614" s="50" t="s">
        <v>25</v>
      </c>
      <c r="F614" s="177">
        <v>13</v>
      </c>
    </row>
    <row r="615" spans="1:6" x14ac:dyDescent="0.25">
      <c r="A615" s="13" t="s">
        <v>4435</v>
      </c>
      <c r="B615" s="13" t="s">
        <v>3069</v>
      </c>
      <c r="C615" s="13" t="s">
        <v>3070</v>
      </c>
      <c r="D615" s="61">
        <v>419</v>
      </c>
      <c r="E615" s="49"/>
      <c r="F615" s="177">
        <v>34</v>
      </c>
    </row>
    <row r="616" spans="1:6" x14ac:dyDescent="0.25">
      <c r="A616" s="13" t="s">
        <v>4436</v>
      </c>
      <c r="B616" s="14" t="s">
        <v>116</v>
      </c>
      <c r="C616" s="32" t="s">
        <v>631</v>
      </c>
      <c r="D616" s="64">
        <v>599</v>
      </c>
      <c r="E616" s="32"/>
      <c r="F616" s="177">
        <v>18</v>
      </c>
    </row>
    <row r="617" spans="1:6" x14ac:dyDescent="0.25">
      <c r="A617" s="13" t="s">
        <v>6359</v>
      </c>
      <c r="B617" s="13" t="s">
        <v>116</v>
      </c>
      <c r="C617" s="13" t="s">
        <v>632</v>
      </c>
      <c r="D617" s="61">
        <v>659</v>
      </c>
      <c r="E617" s="49"/>
      <c r="F617" s="177">
        <v>0</v>
      </c>
    </row>
    <row r="618" spans="1:6" x14ac:dyDescent="0.25">
      <c r="A618" s="14" t="s">
        <v>4437</v>
      </c>
      <c r="B618" s="13" t="s">
        <v>116</v>
      </c>
      <c r="C618" s="49" t="s">
        <v>633</v>
      </c>
      <c r="D618" s="61">
        <v>649</v>
      </c>
      <c r="E618" s="17"/>
      <c r="F618" s="177">
        <v>0</v>
      </c>
    </row>
    <row r="619" spans="1:6" x14ac:dyDescent="0.25">
      <c r="A619" s="4" t="s">
        <v>6318</v>
      </c>
      <c r="B619" s="4" t="s">
        <v>3414</v>
      </c>
      <c r="C619" s="50" t="s">
        <v>3415</v>
      </c>
      <c r="D619" s="66">
        <v>679</v>
      </c>
      <c r="E619" s="18" t="s">
        <v>3312</v>
      </c>
      <c r="F619" s="177">
        <v>19</v>
      </c>
    </row>
    <row r="620" spans="1:6" x14ac:dyDescent="0.25">
      <c r="A620" s="13" t="s">
        <v>4438</v>
      </c>
      <c r="B620" s="13" t="s">
        <v>634</v>
      </c>
      <c r="C620" s="13" t="s">
        <v>635</v>
      </c>
      <c r="D620" s="61">
        <v>569</v>
      </c>
      <c r="E620" s="49"/>
      <c r="F620" s="177">
        <v>24</v>
      </c>
    </row>
    <row r="621" spans="1:6" x14ac:dyDescent="0.25">
      <c r="A621" s="13" t="s">
        <v>4439</v>
      </c>
      <c r="B621" s="13" t="s">
        <v>636</v>
      </c>
      <c r="C621" s="13" t="s">
        <v>637</v>
      </c>
      <c r="D621" s="61">
        <v>899</v>
      </c>
      <c r="E621" s="49"/>
      <c r="F621" s="177">
        <v>12</v>
      </c>
    </row>
    <row r="622" spans="1:6" x14ac:dyDescent="0.25">
      <c r="A622" s="13" t="s">
        <v>4440</v>
      </c>
      <c r="B622" s="13" t="s">
        <v>638</v>
      </c>
      <c r="C622" s="13" t="s">
        <v>639</v>
      </c>
      <c r="D622" s="61">
        <v>749</v>
      </c>
      <c r="E622" s="49"/>
      <c r="F622" s="177">
        <v>15</v>
      </c>
    </row>
    <row r="623" spans="1:6" x14ac:dyDescent="0.25">
      <c r="A623" s="13" t="s">
        <v>4441</v>
      </c>
      <c r="B623" s="13" t="s">
        <v>640</v>
      </c>
      <c r="C623" s="13" t="s">
        <v>641</v>
      </c>
      <c r="D623" s="61">
        <v>559</v>
      </c>
      <c r="E623" s="49"/>
      <c r="F623" s="177">
        <v>35</v>
      </c>
    </row>
    <row r="624" spans="1:6" x14ac:dyDescent="0.25">
      <c r="A624" s="30" t="s">
        <v>642</v>
      </c>
      <c r="B624" s="184"/>
      <c r="C624" s="30"/>
      <c r="D624" s="68"/>
      <c r="E624" s="68"/>
      <c r="F624" s="68"/>
    </row>
    <row r="625" spans="1:6" x14ac:dyDescent="0.25">
      <c r="A625" s="13" t="s">
        <v>4442</v>
      </c>
      <c r="B625" s="13" t="s">
        <v>643</v>
      </c>
      <c r="C625" s="13" t="s">
        <v>644</v>
      </c>
      <c r="D625" s="61">
        <v>559</v>
      </c>
      <c r="E625" s="49"/>
      <c r="F625" s="177">
        <v>15</v>
      </c>
    </row>
    <row r="626" spans="1:6" x14ac:dyDescent="0.25">
      <c r="A626" s="13" t="s">
        <v>4443</v>
      </c>
      <c r="B626" s="13" t="s">
        <v>645</v>
      </c>
      <c r="C626" s="13" t="s">
        <v>642</v>
      </c>
      <c r="D626" s="61">
        <v>869</v>
      </c>
      <c r="E626" s="49"/>
      <c r="F626" s="177">
        <v>10</v>
      </c>
    </row>
    <row r="627" spans="1:6" x14ac:dyDescent="0.25">
      <c r="A627" s="13" t="s">
        <v>6388</v>
      </c>
      <c r="B627" s="13" t="s">
        <v>646</v>
      </c>
      <c r="C627" s="13" t="s">
        <v>647</v>
      </c>
      <c r="D627" s="61">
        <v>849</v>
      </c>
      <c r="E627" s="49"/>
      <c r="F627" s="177">
        <v>0</v>
      </c>
    </row>
    <row r="628" spans="1:6" x14ac:dyDescent="0.25">
      <c r="A628" s="4" t="s">
        <v>4444</v>
      </c>
      <c r="B628" s="4" t="s">
        <v>339</v>
      </c>
      <c r="C628" s="4" t="s">
        <v>3435</v>
      </c>
      <c r="D628" s="61">
        <v>529</v>
      </c>
      <c r="E628" s="50" t="s">
        <v>3312</v>
      </c>
      <c r="F628" s="177">
        <v>24</v>
      </c>
    </row>
    <row r="629" spans="1:6" x14ac:dyDescent="0.25">
      <c r="A629" s="30" t="s">
        <v>648</v>
      </c>
      <c r="B629" s="184"/>
      <c r="C629" s="30"/>
      <c r="D629" s="68"/>
      <c r="E629" s="68"/>
      <c r="F629" s="68"/>
    </row>
    <row r="630" spans="1:6" x14ac:dyDescent="0.25">
      <c r="A630" s="13" t="s">
        <v>4445</v>
      </c>
      <c r="B630" s="13" t="s">
        <v>649</v>
      </c>
      <c r="C630" s="13" t="s">
        <v>650</v>
      </c>
      <c r="D630" s="61">
        <v>809</v>
      </c>
      <c r="E630" s="49"/>
      <c r="F630" s="177">
        <v>12</v>
      </c>
    </row>
    <row r="631" spans="1:6" s="40" customFormat="1" x14ac:dyDescent="0.25">
      <c r="A631" s="4" t="s">
        <v>4446</v>
      </c>
      <c r="B631" s="4" t="s">
        <v>629</v>
      </c>
      <c r="C631" s="4" t="s">
        <v>3998</v>
      </c>
      <c r="D631" s="61">
        <v>399</v>
      </c>
      <c r="E631" s="50" t="s">
        <v>3312</v>
      </c>
      <c r="F631" s="177">
        <v>32</v>
      </c>
    </row>
    <row r="632" spans="1:6" s="8" customFormat="1" x14ac:dyDescent="0.25">
      <c r="A632" s="4" t="s">
        <v>4447</v>
      </c>
      <c r="B632" s="4" t="s">
        <v>3407</v>
      </c>
      <c r="C632" s="4" t="s">
        <v>648</v>
      </c>
      <c r="D632" s="61">
        <v>439</v>
      </c>
      <c r="E632" s="50" t="s">
        <v>3312</v>
      </c>
      <c r="F632" s="177">
        <v>32</v>
      </c>
    </row>
    <row r="633" spans="1:6" x14ac:dyDescent="0.25">
      <c r="A633" s="13" t="s">
        <v>4448</v>
      </c>
      <c r="B633" s="13" t="s">
        <v>2900</v>
      </c>
      <c r="C633" s="13" t="s">
        <v>2901</v>
      </c>
      <c r="D633" s="61">
        <v>699</v>
      </c>
      <c r="E633" s="49"/>
      <c r="F633" s="177">
        <v>13</v>
      </c>
    </row>
    <row r="634" spans="1:6" x14ac:dyDescent="0.25">
      <c r="A634" s="13" t="s">
        <v>4449</v>
      </c>
      <c r="B634" s="13" t="s">
        <v>609</v>
      </c>
      <c r="C634" s="13" t="s">
        <v>651</v>
      </c>
      <c r="D634" s="61">
        <v>779</v>
      </c>
      <c r="E634" s="49"/>
      <c r="F634" s="177">
        <v>10</v>
      </c>
    </row>
    <row r="635" spans="1:6" s="40" customFormat="1" x14ac:dyDescent="0.25">
      <c r="A635" s="4" t="s">
        <v>4450</v>
      </c>
      <c r="B635" s="4" t="s">
        <v>594</v>
      </c>
      <c r="C635" s="4" t="s">
        <v>4001</v>
      </c>
      <c r="D635" s="61">
        <v>609</v>
      </c>
      <c r="E635" s="50" t="s">
        <v>3312</v>
      </c>
      <c r="F635" s="177">
        <v>21</v>
      </c>
    </row>
    <row r="636" spans="1:6" x14ac:dyDescent="0.25">
      <c r="A636" s="30" t="s">
        <v>652</v>
      </c>
      <c r="B636" s="184"/>
      <c r="C636" s="30"/>
      <c r="D636" s="68"/>
      <c r="E636" s="68"/>
      <c r="F636" s="68"/>
    </row>
    <row r="637" spans="1:6" x14ac:dyDescent="0.25">
      <c r="A637" s="13" t="s">
        <v>4451</v>
      </c>
      <c r="B637" s="13" t="s">
        <v>653</v>
      </c>
      <c r="C637" s="13" t="s">
        <v>654</v>
      </c>
      <c r="D637" s="61">
        <v>929</v>
      </c>
      <c r="E637" s="49"/>
      <c r="F637" s="177">
        <v>22</v>
      </c>
    </row>
    <row r="638" spans="1:6" s="8" customFormat="1" x14ac:dyDescent="0.25">
      <c r="A638" s="30" t="s">
        <v>655</v>
      </c>
      <c r="B638" s="184"/>
      <c r="C638" s="30"/>
      <c r="D638" s="68"/>
      <c r="E638" s="68"/>
      <c r="F638" s="68"/>
    </row>
    <row r="639" spans="1:6" s="8" customFormat="1" x14ac:dyDescent="0.25">
      <c r="A639" s="13" t="s">
        <v>4452</v>
      </c>
      <c r="B639" s="13" t="s">
        <v>2898</v>
      </c>
      <c r="C639" s="13" t="s">
        <v>2899</v>
      </c>
      <c r="D639" s="61">
        <v>789</v>
      </c>
      <c r="E639" s="49"/>
      <c r="F639" s="177">
        <v>18</v>
      </c>
    </row>
    <row r="640" spans="1:6" s="8" customFormat="1" x14ac:dyDescent="0.25">
      <c r="A640" s="13" t="s">
        <v>4453</v>
      </c>
      <c r="B640" s="13" t="s">
        <v>2898</v>
      </c>
      <c r="C640" s="13" t="s">
        <v>2924</v>
      </c>
      <c r="D640" s="61">
        <v>629</v>
      </c>
      <c r="E640" s="49"/>
      <c r="F640" s="177">
        <v>25</v>
      </c>
    </row>
    <row r="641" spans="1:6" s="8" customFormat="1" x14ac:dyDescent="0.25">
      <c r="A641" s="4" t="s">
        <v>4454</v>
      </c>
      <c r="B641" s="4" t="s">
        <v>6019</v>
      </c>
      <c r="C641" s="4" t="s">
        <v>3962</v>
      </c>
      <c r="D641" s="61">
        <v>729</v>
      </c>
      <c r="E641" s="50" t="s">
        <v>25</v>
      </c>
      <c r="F641" s="177">
        <v>19</v>
      </c>
    </row>
    <row r="642" spans="1:6" x14ac:dyDescent="0.25">
      <c r="A642" s="4" t="s">
        <v>4455</v>
      </c>
      <c r="B642" s="4" t="s">
        <v>3443</v>
      </c>
      <c r="C642" s="4" t="s">
        <v>3444</v>
      </c>
      <c r="D642" s="61">
        <v>349</v>
      </c>
      <c r="E642" s="50" t="s">
        <v>3312</v>
      </c>
      <c r="F642" s="177">
        <v>25</v>
      </c>
    </row>
    <row r="643" spans="1:6" x14ac:dyDescent="0.25">
      <c r="A643" s="13" t="s">
        <v>4456</v>
      </c>
      <c r="B643" s="13" t="s">
        <v>602</v>
      </c>
      <c r="C643" s="13" t="s">
        <v>656</v>
      </c>
      <c r="D643" s="61">
        <v>629</v>
      </c>
      <c r="E643" s="49"/>
      <c r="F643" s="177">
        <v>20</v>
      </c>
    </row>
    <row r="644" spans="1:6" x14ac:dyDescent="0.25">
      <c r="A644" s="13" t="s">
        <v>4457</v>
      </c>
      <c r="B644" s="13" t="s">
        <v>640</v>
      </c>
      <c r="C644" s="13" t="s">
        <v>657</v>
      </c>
      <c r="D644" s="61">
        <v>789</v>
      </c>
      <c r="E644" s="49"/>
      <c r="F644" s="177">
        <v>13</v>
      </c>
    </row>
    <row r="645" spans="1:6" x14ac:dyDescent="0.25">
      <c r="A645" s="13" t="s">
        <v>4458</v>
      </c>
      <c r="B645" s="13" t="s">
        <v>640</v>
      </c>
      <c r="C645" s="13" t="s">
        <v>658</v>
      </c>
      <c r="D645" s="61">
        <v>679</v>
      </c>
      <c r="E645" s="49"/>
      <c r="F645" s="177">
        <v>0</v>
      </c>
    </row>
    <row r="646" spans="1:6" x14ac:dyDescent="0.25">
      <c r="A646" s="13" t="s">
        <v>4459</v>
      </c>
      <c r="B646" s="13" t="s">
        <v>659</v>
      </c>
      <c r="C646" s="49" t="s">
        <v>660</v>
      </c>
      <c r="D646" s="61">
        <v>639</v>
      </c>
      <c r="E646" s="17"/>
      <c r="F646" s="177">
        <v>14</v>
      </c>
    </row>
    <row r="647" spans="1:6" x14ac:dyDescent="0.25">
      <c r="A647" s="13" t="s">
        <v>4460</v>
      </c>
      <c r="B647" s="13" t="s">
        <v>178</v>
      </c>
      <c r="C647" s="13" t="s">
        <v>661</v>
      </c>
      <c r="D647" s="61">
        <v>459</v>
      </c>
      <c r="E647" s="17"/>
      <c r="F647" s="177">
        <v>24</v>
      </c>
    </row>
    <row r="648" spans="1:6" x14ac:dyDescent="0.25">
      <c r="A648" s="13" t="s">
        <v>4461</v>
      </c>
      <c r="B648" s="32" t="s">
        <v>2925</v>
      </c>
      <c r="C648" s="32" t="s">
        <v>2926</v>
      </c>
      <c r="D648" s="61">
        <v>599</v>
      </c>
      <c r="E648" s="17"/>
      <c r="F648" s="177">
        <v>24</v>
      </c>
    </row>
    <row r="649" spans="1:6" x14ac:dyDescent="0.25">
      <c r="A649" s="30" t="s">
        <v>662</v>
      </c>
      <c r="B649" s="184"/>
      <c r="C649" s="30"/>
      <c r="D649" s="68"/>
      <c r="E649" s="68"/>
      <c r="F649" s="68"/>
    </row>
    <row r="650" spans="1:6" s="40" customFormat="1" x14ac:dyDescent="0.25">
      <c r="A650" s="13" t="s">
        <v>4462</v>
      </c>
      <c r="B650" s="13" t="s">
        <v>663</v>
      </c>
      <c r="C650" s="13" t="s">
        <v>664</v>
      </c>
      <c r="D650" s="61">
        <v>959</v>
      </c>
      <c r="E650" s="49"/>
      <c r="F650" s="177">
        <v>12</v>
      </c>
    </row>
    <row r="651" spans="1:6" x14ac:dyDescent="0.25">
      <c r="A651" s="4" t="s">
        <v>4463</v>
      </c>
      <c r="B651" s="53" t="s">
        <v>549</v>
      </c>
      <c r="C651" s="143" t="s">
        <v>3810</v>
      </c>
      <c r="D651" s="61">
        <v>829</v>
      </c>
      <c r="E651" s="18"/>
      <c r="F651" s="177">
        <v>12</v>
      </c>
    </row>
    <row r="652" spans="1:6" x14ac:dyDescent="0.25">
      <c r="A652" s="13" t="s">
        <v>4464</v>
      </c>
      <c r="B652" s="13" t="s">
        <v>665</v>
      </c>
      <c r="C652" s="13" t="s">
        <v>666</v>
      </c>
      <c r="D652" s="61">
        <v>679</v>
      </c>
      <c r="E652" s="49"/>
      <c r="F652" s="177">
        <v>17</v>
      </c>
    </row>
    <row r="653" spans="1:6" x14ac:dyDescent="0.25">
      <c r="A653" s="4" t="s">
        <v>4465</v>
      </c>
      <c r="B653" s="4" t="s">
        <v>624</v>
      </c>
      <c r="C653" s="4" t="s">
        <v>3858</v>
      </c>
      <c r="D653" s="61">
        <v>789</v>
      </c>
      <c r="E653" s="50" t="s">
        <v>12</v>
      </c>
      <c r="F653" s="177">
        <v>12</v>
      </c>
    </row>
    <row r="654" spans="1:6" x14ac:dyDescent="0.25">
      <c r="A654" s="13" t="s">
        <v>4466</v>
      </c>
      <c r="B654" s="13" t="s">
        <v>624</v>
      </c>
      <c r="C654" s="13" t="s">
        <v>667</v>
      </c>
      <c r="D654" s="61">
        <v>879</v>
      </c>
      <c r="E654" s="49"/>
      <c r="F654" s="177">
        <v>12</v>
      </c>
    </row>
    <row r="655" spans="1:6" x14ac:dyDescent="0.25">
      <c r="A655" s="13" t="s">
        <v>4467</v>
      </c>
      <c r="B655" s="13" t="s">
        <v>668</v>
      </c>
      <c r="C655" s="13" t="s">
        <v>669</v>
      </c>
      <c r="D655" s="61">
        <v>739</v>
      </c>
      <c r="E655" s="49"/>
      <c r="F655" s="177">
        <v>28</v>
      </c>
    </row>
    <row r="656" spans="1:6" x14ac:dyDescent="0.25">
      <c r="A656" s="4" t="s">
        <v>4468</v>
      </c>
      <c r="B656" s="4" t="s">
        <v>3450</v>
      </c>
      <c r="C656" s="4" t="s">
        <v>3451</v>
      </c>
      <c r="D656" s="61">
        <v>859</v>
      </c>
      <c r="E656" s="50" t="s">
        <v>3312</v>
      </c>
      <c r="F656" s="177">
        <v>10</v>
      </c>
    </row>
    <row r="657" spans="1:6" x14ac:dyDescent="0.25">
      <c r="A657" s="13" t="s">
        <v>4469</v>
      </c>
      <c r="B657" s="13" t="s">
        <v>670</v>
      </c>
      <c r="C657" s="13" t="s">
        <v>671</v>
      </c>
      <c r="D657" s="61">
        <v>639</v>
      </c>
      <c r="E657" s="49"/>
      <c r="F657" s="177">
        <v>35</v>
      </c>
    </row>
    <row r="658" spans="1:6" x14ac:dyDescent="0.25">
      <c r="A658" s="13" t="s">
        <v>4470</v>
      </c>
      <c r="B658" s="13" t="s">
        <v>672</v>
      </c>
      <c r="C658" s="13" t="s">
        <v>673</v>
      </c>
      <c r="D658" s="61">
        <v>399</v>
      </c>
      <c r="E658" s="49"/>
      <c r="F658" s="177">
        <v>20</v>
      </c>
    </row>
    <row r="659" spans="1:6" x14ac:dyDescent="0.25">
      <c r="A659" s="13" t="s">
        <v>4471</v>
      </c>
      <c r="B659" s="13" t="s">
        <v>675</v>
      </c>
      <c r="C659" s="13" t="s">
        <v>676</v>
      </c>
      <c r="D659" s="61">
        <v>699</v>
      </c>
      <c r="E659" s="49"/>
      <c r="F659" s="177">
        <v>18</v>
      </c>
    </row>
    <row r="660" spans="1:6" x14ac:dyDescent="0.25">
      <c r="A660" s="13" t="s">
        <v>4472</v>
      </c>
      <c r="B660" s="178" t="s">
        <v>178</v>
      </c>
      <c r="C660" s="178" t="s">
        <v>677</v>
      </c>
      <c r="D660" s="61">
        <v>659</v>
      </c>
      <c r="E660" s="17"/>
      <c r="F660" s="177">
        <v>12</v>
      </c>
    </row>
    <row r="661" spans="1:6" x14ac:dyDescent="0.25">
      <c r="A661" s="108" t="s">
        <v>4473</v>
      </c>
      <c r="B661" s="179" t="s">
        <v>3365</v>
      </c>
      <c r="C661" s="179" t="s">
        <v>3366</v>
      </c>
      <c r="D661" s="61">
        <v>539</v>
      </c>
      <c r="E661" s="18" t="s">
        <v>3312</v>
      </c>
      <c r="F661" s="177">
        <v>22</v>
      </c>
    </row>
    <row r="662" spans="1:6" x14ac:dyDescent="0.25">
      <c r="A662" s="30" t="s">
        <v>678</v>
      </c>
      <c r="B662" s="184"/>
      <c r="C662" s="30"/>
      <c r="D662" s="68"/>
      <c r="E662" s="68"/>
      <c r="F662" s="68"/>
    </row>
    <row r="663" spans="1:6" x14ac:dyDescent="0.25">
      <c r="A663" s="13" t="s">
        <v>4474</v>
      </c>
      <c r="B663" s="13" t="s">
        <v>679</v>
      </c>
      <c r="C663" s="13" t="s">
        <v>680</v>
      </c>
      <c r="D663" s="61">
        <v>899</v>
      </c>
      <c r="E663" s="49"/>
      <c r="F663" s="177">
        <v>13</v>
      </c>
    </row>
    <row r="664" spans="1:6" x14ac:dyDescent="0.25">
      <c r="A664" s="13" t="s">
        <v>4475</v>
      </c>
      <c r="B664" s="13" t="s">
        <v>681</v>
      </c>
      <c r="C664" s="13" t="s">
        <v>682</v>
      </c>
      <c r="D664" s="61">
        <v>829</v>
      </c>
      <c r="E664" s="49"/>
      <c r="F664" s="177">
        <v>12</v>
      </c>
    </row>
    <row r="665" spans="1:6" x14ac:dyDescent="0.25">
      <c r="A665" s="13" t="s">
        <v>4476</v>
      </c>
      <c r="B665" s="13" t="s">
        <v>683</v>
      </c>
      <c r="C665" s="13" t="s">
        <v>684</v>
      </c>
      <c r="D665" s="61">
        <v>739</v>
      </c>
      <c r="E665" s="49"/>
      <c r="F665" s="177">
        <v>25</v>
      </c>
    </row>
    <row r="666" spans="1:6" x14ac:dyDescent="0.25">
      <c r="A666" s="13" t="s">
        <v>4477</v>
      </c>
      <c r="B666" s="13" t="s">
        <v>685</v>
      </c>
      <c r="C666" s="13" t="s">
        <v>686</v>
      </c>
      <c r="D666" s="61">
        <v>799</v>
      </c>
      <c r="E666" s="49"/>
      <c r="F666" s="177">
        <v>12</v>
      </c>
    </row>
    <row r="667" spans="1:6" x14ac:dyDescent="0.25">
      <c r="A667" s="4" t="s">
        <v>4478</v>
      </c>
      <c r="B667" s="4" t="s">
        <v>3410</v>
      </c>
      <c r="C667" s="4" t="s">
        <v>3411</v>
      </c>
      <c r="D667" s="61">
        <v>209</v>
      </c>
      <c r="E667" s="50" t="s">
        <v>3312</v>
      </c>
      <c r="F667" s="177">
        <v>87</v>
      </c>
    </row>
    <row r="668" spans="1:6" x14ac:dyDescent="0.25">
      <c r="A668" s="30" t="s">
        <v>687</v>
      </c>
      <c r="B668" s="184"/>
      <c r="C668" s="30"/>
      <c r="D668" s="68"/>
      <c r="E668" s="68"/>
      <c r="F668" s="68"/>
    </row>
    <row r="669" spans="1:6" x14ac:dyDescent="0.25">
      <c r="A669" s="13" t="s">
        <v>4479</v>
      </c>
      <c r="B669" s="13" t="s">
        <v>688</v>
      </c>
      <c r="C669" s="13" t="s">
        <v>689</v>
      </c>
      <c r="D669" s="61">
        <v>809</v>
      </c>
      <c r="E669" s="49"/>
      <c r="F669" s="177">
        <v>20</v>
      </c>
    </row>
    <row r="670" spans="1:6" x14ac:dyDescent="0.25">
      <c r="A670" s="13" t="s">
        <v>4480</v>
      </c>
      <c r="B670" s="13" t="s">
        <v>688</v>
      </c>
      <c r="C670" s="13" t="s">
        <v>690</v>
      </c>
      <c r="D670" s="61">
        <v>929</v>
      </c>
      <c r="E670" s="49"/>
      <c r="F670" s="177">
        <v>18</v>
      </c>
    </row>
    <row r="671" spans="1:6" s="8" customFormat="1" x14ac:dyDescent="0.25">
      <c r="A671" s="13" t="s">
        <v>4481</v>
      </c>
      <c r="B671" s="4" t="s">
        <v>3441</v>
      </c>
      <c r="C671" s="4" t="s">
        <v>3442</v>
      </c>
      <c r="D671" s="61">
        <v>419</v>
      </c>
      <c r="E671" s="50" t="s">
        <v>3312</v>
      </c>
      <c r="F671" s="177">
        <v>31</v>
      </c>
    </row>
    <row r="672" spans="1:6" x14ac:dyDescent="0.25">
      <c r="A672" s="104" t="s">
        <v>4482</v>
      </c>
      <c r="B672" s="4" t="s">
        <v>3549</v>
      </c>
      <c r="C672" s="50" t="s">
        <v>3550</v>
      </c>
      <c r="D672" s="61">
        <v>369</v>
      </c>
      <c r="E672" s="18" t="s">
        <v>3312</v>
      </c>
      <c r="F672" s="177">
        <v>30</v>
      </c>
    </row>
    <row r="673" spans="1:6" x14ac:dyDescent="0.25">
      <c r="A673" s="102" t="s">
        <v>4483</v>
      </c>
      <c r="B673" s="4" t="s">
        <v>3434</v>
      </c>
      <c r="C673" s="4" t="s">
        <v>3938</v>
      </c>
      <c r="D673" s="61">
        <v>479</v>
      </c>
      <c r="E673" s="50" t="s">
        <v>3312</v>
      </c>
      <c r="F673" s="177">
        <v>35</v>
      </c>
    </row>
    <row r="674" spans="1:6" x14ac:dyDescent="0.25">
      <c r="A674" s="4" t="s">
        <v>4484</v>
      </c>
      <c r="B674" s="4" t="s">
        <v>629</v>
      </c>
      <c r="C674" s="4" t="s">
        <v>3445</v>
      </c>
      <c r="D674" s="61">
        <v>599</v>
      </c>
      <c r="E674" s="50" t="s">
        <v>3312</v>
      </c>
      <c r="F674" s="177">
        <v>19</v>
      </c>
    </row>
    <row r="675" spans="1:6" x14ac:dyDescent="0.25">
      <c r="A675" s="13" t="s">
        <v>4485</v>
      </c>
      <c r="B675" s="13" t="s">
        <v>691</v>
      </c>
      <c r="C675" s="13" t="s">
        <v>692</v>
      </c>
      <c r="D675" s="61">
        <v>559</v>
      </c>
      <c r="E675" s="49"/>
      <c r="F675" s="177">
        <v>30</v>
      </c>
    </row>
    <row r="676" spans="1:6" x14ac:dyDescent="0.25">
      <c r="A676" s="13" t="s">
        <v>4486</v>
      </c>
      <c r="B676" s="13" t="s">
        <v>693</v>
      </c>
      <c r="C676" s="13" t="s">
        <v>694</v>
      </c>
      <c r="D676" s="61">
        <v>899</v>
      </c>
      <c r="E676" s="49"/>
      <c r="F676" s="177">
        <v>20</v>
      </c>
    </row>
    <row r="677" spans="1:6" x14ac:dyDescent="0.25">
      <c r="A677" s="13" t="s">
        <v>4487</v>
      </c>
      <c r="B677" s="13" t="s">
        <v>695</v>
      </c>
      <c r="C677" s="13" t="s">
        <v>696</v>
      </c>
      <c r="D677" s="61">
        <v>679</v>
      </c>
      <c r="E677" s="49"/>
      <c r="F677" s="177">
        <v>30</v>
      </c>
    </row>
    <row r="678" spans="1:6" s="8" customFormat="1" x14ac:dyDescent="0.25">
      <c r="A678" s="30" t="s">
        <v>697</v>
      </c>
      <c r="B678" s="184"/>
      <c r="C678" s="30"/>
      <c r="D678" s="68"/>
      <c r="E678" s="68"/>
      <c r="F678" s="68"/>
    </row>
    <row r="679" spans="1:6" s="8" customFormat="1" x14ac:dyDescent="0.25">
      <c r="A679" s="4" t="s">
        <v>4488</v>
      </c>
      <c r="B679" s="201" t="s">
        <v>3436</v>
      </c>
      <c r="C679" s="4" t="s">
        <v>6026</v>
      </c>
      <c r="D679" s="61">
        <v>649</v>
      </c>
      <c r="E679" s="50" t="s">
        <v>3312</v>
      </c>
      <c r="F679" s="177">
        <v>26</v>
      </c>
    </row>
    <row r="680" spans="1:6" s="8" customFormat="1" x14ac:dyDescent="0.25">
      <c r="A680" s="4" t="s">
        <v>4489</v>
      </c>
      <c r="B680" s="201" t="s">
        <v>3421</v>
      </c>
      <c r="C680" s="4" t="s">
        <v>3422</v>
      </c>
      <c r="D680" s="61">
        <v>449</v>
      </c>
      <c r="E680" s="50" t="s">
        <v>3312</v>
      </c>
      <c r="F680" s="177">
        <v>25</v>
      </c>
    </row>
    <row r="681" spans="1:6" x14ac:dyDescent="0.25">
      <c r="A681" s="13" t="s">
        <v>4490</v>
      </c>
      <c r="B681" s="13" t="s">
        <v>698</v>
      </c>
      <c r="C681" s="13" t="s">
        <v>699</v>
      </c>
      <c r="D681" s="61">
        <v>539</v>
      </c>
      <c r="E681" s="49"/>
      <c r="F681" s="177">
        <v>25</v>
      </c>
    </row>
    <row r="682" spans="1:6" x14ac:dyDescent="0.25">
      <c r="A682" s="4" t="s">
        <v>4491</v>
      </c>
      <c r="B682" s="4" t="s">
        <v>3304</v>
      </c>
      <c r="C682" s="4" t="s">
        <v>3303</v>
      </c>
      <c r="D682" s="61">
        <v>369</v>
      </c>
      <c r="E682" s="50" t="s">
        <v>25</v>
      </c>
      <c r="F682" s="177">
        <v>31</v>
      </c>
    </row>
    <row r="683" spans="1:6" x14ac:dyDescent="0.25">
      <c r="A683" s="4" t="s">
        <v>4492</v>
      </c>
      <c r="B683" s="4" t="s">
        <v>3432</v>
      </c>
      <c r="C683" s="4" t="s">
        <v>3433</v>
      </c>
      <c r="D683" s="61">
        <v>579</v>
      </c>
      <c r="E683" s="50" t="s">
        <v>3312</v>
      </c>
      <c r="F683" s="177">
        <v>16</v>
      </c>
    </row>
    <row r="684" spans="1:6" x14ac:dyDescent="0.25">
      <c r="A684" s="13" t="s">
        <v>4493</v>
      </c>
      <c r="B684" s="13" t="s">
        <v>700</v>
      </c>
      <c r="C684" s="13" t="s">
        <v>701</v>
      </c>
      <c r="D684" s="61">
        <v>789</v>
      </c>
      <c r="E684" s="49"/>
      <c r="F684" s="177">
        <v>12</v>
      </c>
    </row>
    <row r="685" spans="1:6" x14ac:dyDescent="0.25">
      <c r="A685" s="30" t="s">
        <v>702</v>
      </c>
      <c r="B685" s="184"/>
      <c r="C685" s="30"/>
      <c r="D685" s="68"/>
      <c r="E685" s="68"/>
      <c r="F685" s="68"/>
    </row>
    <row r="686" spans="1:6" x14ac:dyDescent="0.25">
      <c r="A686" s="13" t="s">
        <v>4494</v>
      </c>
      <c r="B686" s="13" t="s">
        <v>703</v>
      </c>
      <c r="C686" s="13" t="s">
        <v>704</v>
      </c>
      <c r="D686" s="61">
        <v>739</v>
      </c>
      <c r="E686" s="49"/>
      <c r="F686" s="177">
        <v>10</v>
      </c>
    </row>
    <row r="687" spans="1:6" s="40" customFormat="1" x14ac:dyDescent="0.25">
      <c r="A687" s="13" t="s">
        <v>4495</v>
      </c>
      <c r="B687" s="13" t="s">
        <v>705</v>
      </c>
      <c r="C687" s="13" t="s">
        <v>706</v>
      </c>
      <c r="D687" s="61">
        <v>529</v>
      </c>
      <c r="E687" s="49"/>
      <c r="F687" s="177">
        <v>15</v>
      </c>
    </row>
    <row r="688" spans="1:6" x14ac:dyDescent="0.25">
      <c r="A688" s="4" t="s">
        <v>4496</v>
      </c>
      <c r="B688" s="4" t="s">
        <v>3785</v>
      </c>
      <c r="C688" s="4" t="s">
        <v>3784</v>
      </c>
      <c r="D688" s="61">
        <v>469</v>
      </c>
      <c r="E688" s="50" t="s">
        <v>25</v>
      </c>
      <c r="F688" s="177">
        <v>22</v>
      </c>
    </row>
    <row r="689" spans="1:6" x14ac:dyDescent="0.25">
      <c r="A689" s="13" t="s">
        <v>4497</v>
      </c>
      <c r="B689" s="13" t="s">
        <v>113</v>
      </c>
      <c r="C689" s="13" t="s">
        <v>3045</v>
      </c>
      <c r="D689" s="61">
        <v>459</v>
      </c>
      <c r="E689" s="49"/>
      <c r="F689" s="177">
        <v>25</v>
      </c>
    </row>
    <row r="690" spans="1:6" x14ac:dyDescent="0.25">
      <c r="A690" s="13" t="s">
        <v>4498</v>
      </c>
      <c r="B690" s="13" t="s">
        <v>707</v>
      </c>
      <c r="C690" s="13" t="s">
        <v>708</v>
      </c>
      <c r="D690" s="61">
        <v>699</v>
      </c>
      <c r="E690" s="49"/>
      <c r="F690" s="177">
        <v>20</v>
      </c>
    </row>
    <row r="691" spans="1:6" x14ac:dyDescent="0.25">
      <c r="A691" s="4" t="s">
        <v>4499</v>
      </c>
      <c r="B691" s="4" t="s">
        <v>1946</v>
      </c>
      <c r="C691" s="4" t="s">
        <v>3431</v>
      </c>
      <c r="D691" s="61">
        <v>469</v>
      </c>
      <c r="E691" s="50" t="s">
        <v>3312</v>
      </c>
      <c r="F691" s="177">
        <v>54</v>
      </c>
    </row>
    <row r="692" spans="1:6" x14ac:dyDescent="0.25">
      <c r="A692" s="13" t="s">
        <v>4500</v>
      </c>
      <c r="B692" s="13" t="s">
        <v>709</v>
      </c>
      <c r="C692" s="13" t="s">
        <v>710</v>
      </c>
      <c r="D692" s="61">
        <v>829</v>
      </c>
      <c r="E692" s="49"/>
      <c r="F692" s="177">
        <v>20</v>
      </c>
    </row>
    <row r="693" spans="1:6" x14ac:dyDescent="0.25">
      <c r="A693" s="13" t="s">
        <v>4501</v>
      </c>
      <c r="B693" s="13" t="s">
        <v>711</v>
      </c>
      <c r="C693" s="16" t="s">
        <v>712</v>
      </c>
      <c r="D693" s="61">
        <v>829</v>
      </c>
      <c r="E693" s="49"/>
      <c r="F693" s="177">
        <v>15</v>
      </c>
    </row>
    <row r="694" spans="1:6" x14ac:dyDescent="0.25">
      <c r="A694" s="13" t="s">
        <v>4502</v>
      </c>
      <c r="B694" s="13" t="s">
        <v>711</v>
      </c>
      <c r="C694" s="13" t="s">
        <v>713</v>
      </c>
      <c r="D694" s="61">
        <v>799</v>
      </c>
      <c r="E694" s="49"/>
      <c r="F694" s="177">
        <v>14</v>
      </c>
    </row>
    <row r="695" spans="1:6" x14ac:dyDescent="0.25">
      <c r="A695" s="13" t="s">
        <v>4503</v>
      </c>
      <c r="B695" s="13" t="s">
        <v>711</v>
      </c>
      <c r="C695" s="13" t="s">
        <v>714</v>
      </c>
      <c r="D695" s="61">
        <v>709</v>
      </c>
      <c r="E695" s="49"/>
      <c r="F695" s="177">
        <v>44</v>
      </c>
    </row>
    <row r="696" spans="1:6" x14ac:dyDescent="0.25">
      <c r="A696" s="13" t="s">
        <v>4504</v>
      </c>
      <c r="B696" s="13" t="s">
        <v>715</v>
      </c>
      <c r="C696" s="13" t="s">
        <v>716</v>
      </c>
      <c r="D696" s="61">
        <v>629</v>
      </c>
      <c r="E696" s="49"/>
      <c r="F696" s="177">
        <v>51</v>
      </c>
    </row>
    <row r="697" spans="1:6" x14ac:dyDescent="0.25">
      <c r="A697" s="13" t="s">
        <v>4505</v>
      </c>
      <c r="B697" s="13" t="s">
        <v>634</v>
      </c>
      <c r="C697" s="49" t="s">
        <v>717</v>
      </c>
      <c r="D697" s="61">
        <v>599</v>
      </c>
      <c r="E697" s="17"/>
      <c r="F697" s="177">
        <v>16</v>
      </c>
    </row>
    <row r="698" spans="1:6" x14ac:dyDescent="0.25">
      <c r="A698" s="13" t="s">
        <v>4506</v>
      </c>
      <c r="B698" s="13" t="s">
        <v>718</v>
      </c>
      <c r="C698" s="13" t="s">
        <v>719</v>
      </c>
      <c r="D698" s="61">
        <v>769</v>
      </c>
      <c r="E698" s="49"/>
      <c r="F698" s="177">
        <v>30</v>
      </c>
    </row>
    <row r="699" spans="1:6" x14ac:dyDescent="0.25">
      <c r="A699" s="104" t="s">
        <v>4507</v>
      </c>
      <c r="B699" s="4" t="s">
        <v>3429</v>
      </c>
      <c r="C699" s="4" t="s">
        <v>3430</v>
      </c>
      <c r="D699" s="61">
        <v>549</v>
      </c>
      <c r="E699" s="50" t="s">
        <v>3312</v>
      </c>
      <c r="F699" s="177">
        <v>29</v>
      </c>
    </row>
    <row r="700" spans="1:6" x14ac:dyDescent="0.25">
      <c r="A700" s="30" t="s">
        <v>720</v>
      </c>
      <c r="B700" s="184"/>
      <c r="C700" s="30"/>
      <c r="D700" s="68"/>
      <c r="E700" s="68"/>
      <c r="F700" s="68"/>
    </row>
    <row r="701" spans="1:6" x14ac:dyDescent="0.25">
      <c r="A701" s="13" t="s">
        <v>4508</v>
      </c>
      <c r="B701" s="13" t="s">
        <v>721</v>
      </c>
      <c r="C701" s="13" t="s">
        <v>722</v>
      </c>
      <c r="D701" s="61">
        <v>739</v>
      </c>
      <c r="E701" s="49"/>
      <c r="F701" s="177">
        <v>12</v>
      </c>
    </row>
    <row r="702" spans="1:6" x14ac:dyDescent="0.25">
      <c r="A702" s="13" t="s">
        <v>4509</v>
      </c>
      <c r="B702" s="13" t="s">
        <v>723</v>
      </c>
      <c r="C702" s="13" t="s">
        <v>724</v>
      </c>
      <c r="D702" s="61">
        <v>899</v>
      </c>
      <c r="E702" s="49"/>
      <c r="F702" s="177">
        <v>12</v>
      </c>
    </row>
    <row r="703" spans="1:6" x14ac:dyDescent="0.25">
      <c r="A703" s="4" t="s">
        <v>4510</v>
      </c>
      <c r="B703" s="4" t="s">
        <v>705</v>
      </c>
      <c r="C703" s="4" t="s">
        <v>3060</v>
      </c>
      <c r="D703" s="61">
        <v>509</v>
      </c>
      <c r="E703" s="50" t="s">
        <v>12</v>
      </c>
      <c r="F703" s="177">
        <v>19</v>
      </c>
    </row>
    <row r="704" spans="1:6" x14ac:dyDescent="0.25">
      <c r="A704" s="98" t="s">
        <v>4065</v>
      </c>
      <c r="B704" s="98" t="s">
        <v>3087</v>
      </c>
      <c r="C704" s="98" t="s">
        <v>3088</v>
      </c>
      <c r="D704" s="61">
        <v>549</v>
      </c>
      <c r="E704" s="155"/>
      <c r="F704" s="177">
        <v>38</v>
      </c>
    </row>
    <row r="705" spans="1:6" x14ac:dyDescent="0.25">
      <c r="A705" s="98" t="s">
        <v>4511</v>
      </c>
      <c r="B705" s="98" t="s">
        <v>3437</v>
      </c>
      <c r="C705" s="98" t="s">
        <v>3438</v>
      </c>
      <c r="D705" s="61">
        <v>529</v>
      </c>
      <c r="E705" s="155" t="s">
        <v>3312</v>
      </c>
      <c r="F705" s="177">
        <v>22</v>
      </c>
    </row>
    <row r="706" spans="1:6" s="40" customFormat="1" x14ac:dyDescent="0.25">
      <c r="A706" s="98" t="s">
        <v>6384</v>
      </c>
      <c r="B706" s="98" t="s">
        <v>6385</v>
      </c>
      <c r="C706" s="98" t="s">
        <v>6386</v>
      </c>
      <c r="D706" s="62">
        <v>579</v>
      </c>
      <c r="E706" s="155" t="s">
        <v>25</v>
      </c>
      <c r="F706" s="218">
        <v>0</v>
      </c>
    </row>
    <row r="707" spans="1:6" s="40" customFormat="1" x14ac:dyDescent="0.25">
      <c r="A707" s="98" t="s">
        <v>6465</v>
      </c>
      <c r="B707" s="98" t="s">
        <v>6467</v>
      </c>
      <c r="C707" s="98" t="s">
        <v>6466</v>
      </c>
      <c r="D707" s="62">
        <v>549</v>
      </c>
      <c r="E707" s="155" t="s">
        <v>3312</v>
      </c>
      <c r="F707" s="218">
        <v>0</v>
      </c>
    </row>
    <row r="708" spans="1:6" x14ac:dyDescent="0.25">
      <c r="A708" s="13" t="s">
        <v>4512</v>
      </c>
      <c r="B708" s="13" t="s">
        <v>725</v>
      </c>
      <c r="C708" s="13" t="s">
        <v>726</v>
      </c>
      <c r="D708" s="61">
        <v>869</v>
      </c>
      <c r="E708" s="49"/>
      <c r="F708" s="177">
        <v>22</v>
      </c>
    </row>
    <row r="709" spans="1:6" x14ac:dyDescent="0.25">
      <c r="A709" s="13" t="s">
        <v>4513</v>
      </c>
      <c r="B709" s="13" t="s">
        <v>727</v>
      </c>
      <c r="C709" s="13" t="s">
        <v>728</v>
      </c>
      <c r="D709" s="61">
        <v>819</v>
      </c>
      <c r="E709" s="49"/>
      <c r="F709" s="177">
        <v>16</v>
      </c>
    </row>
    <row r="710" spans="1:6" x14ac:dyDescent="0.25">
      <c r="A710" s="13" t="s">
        <v>4514</v>
      </c>
      <c r="B710" s="13" t="s">
        <v>729</v>
      </c>
      <c r="C710" s="13" t="s">
        <v>730</v>
      </c>
      <c r="D710" s="61">
        <v>679</v>
      </c>
      <c r="E710" s="49"/>
      <c r="F710" s="177">
        <v>18</v>
      </c>
    </row>
    <row r="711" spans="1:6" x14ac:dyDescent="0.25">
      <c r="A711" s="30" t="s">
        <v>731</v>
      </c>
      <c r="B711" s="184"/>
      <c r="C711" s="30"/>
      <c r="D711" s="68"/>
      <c r="E711" s="68"/>
      <c r="F711" s="68"/>
    </row>
    <row r="712" spans="1:6" s="8" customFormat="1" x14ac:dyDescent="0.25">
      <c r="A712" s="13" t="s">
        <v>4515</v>
      </c>
      <c r="B712" s="13" t="s">
        <v>732</v>
      </c>
      <c r="C712" s="13" t="s">
        <v>733</v>
      </c>
      <c r="D712" s="61">
        <v>649</v>
      </c>
      <c r="E712" s="49"/>
      <c r="F712" s="177">
        <v>27</v>
      </c>
    </row>
    <row r="713" spans="1:6" s="8" customFormat="1" x14ac:dyDescent="0.25">
      <c r="A713" s="14" t="s">
        <v>4516</v>
      </c>
      <c r="B713" s="32" t="s">
        <v>640</v>
      </c>
      <c r="C713" s="32" t="s">
        <v>734</v>
      </c>
      <c r="D713" s="61">
        <v>539</v>
      </c>
      <c r="E713" s="32"/>
      <c r="F713" s="177">
        <v>0</v>
      </c>
    </row>
    <row r="714" spans="1:6" x14ac:dyDescent="0.25">
      <c r="A714" s="30" t="s">
        <v>735</v>
      </c>
      <c r="B714" s="184"/>
      <c r="C714" s="30"/>
      <c r="D714" s="68"/>
      <c r="E714" s="68"/>
      <c r="F714" s="68"/>
    </row>
    <row r="715" spans="1:6" x14ac:dyDescent="0.25">
      <c r="A715" s="4" t="s">
        <v>6122</v>
      </c>
      <c r="B715" s="4" t="s">
        <v>736</v>
      </c>
      <c r="C715" s="4" t="s">
        <v>6079</v>
      </c>
      <c r="D715" s="62">
        <v>599</v>
      </c>
      <c r="E715" s="50" t="s">
        <v>12</v>
      </c>
      <c r="F715" s="177">
        <v>19</v>
      </c>
    </row>
    <row r="716" spans="1:6" x14ac:dyDescent="0.25">
      <c r="A716" s="13" t="s">
        <v>4517</v>
      </c>
      <c r="B716" s="13" t="s">
        <v>737</v>
      </c>
      <c r="C716" s="13" t="s">
        <v>738</v>
      </c>
      <c r="D716" s="61">
        <v>679</v>
      </c>
      <c r="E716" s="49"/>
      <c r="F716" s="177">
        <v>20</v>
      </c>
    </row>
    <row r="717" spans="1:6" x14ac:dyDescent="0.25">
      <c r="A717" s="13" t="s">
        <v>4518</v>
      </c>
      <c r="B717" s="13" t="s">
        <v>3079</v>
      </c>
      <c r="C717" s="13" t="s">
        <v>3080</v>
      </c>
      <c r="D717" s="61">
        <v>739</v>
      </c>
      <c r="E717" s="49"/>
      <c r="F717" s="177">
        <v>14</v>
      </c>
    </row>
    <row r="718" spans="1:6" s="35" customFormat="1" x14ac:dyDescent="0.25">
      <c r="A718" s="99" t="s">
        <v>4519</v>
      </c>
      <c r="B718" s="4" t="s">
        <v>739</v>
      </c>
      <c r="C718" s="4" t="s">
        <v>740</v>
      </c>
      <c r="D718" s="61">
        <v>399</v>
      </c>
      <c r="E718" s="50" t="s">
        <v>25</v>
      </c>
      <c r="F718" s="177">
        <v>0</v>
      </c>
    </row>
    <row r="719" spans="1:6" x14ac:dyDescent="0.25">
      <c r="A719" s="30" t="s">
        <v>741</v>
      </c>
      <c r="B719" s="184"/>
      <c r="C719" s="30"/>
      <c r="D719" s="68"/>
      <c r="E719" s="68"/>
      <c r="F719" s="68"/>
    </row>
    <row r="720" spans="1:6" x14ac:dyDescent="0.25">
      <c r="A720" s="13" t="s">
        <v>4520</v>
      </c>
      <c r="B720" s="14" t="s">
        <v>742</v>
      </c>
      <c r="C720" s="32" t="s">
        <v>743</v>
      </c>
      <c r="D720" s="61">
        <v>389</v>
      </c>
      <c r="E720" s="32"/>
      <c r="F720" s="177">
        <v>26</v>
      </c>
    </row>
    <row r="721" spans="1:6" x14ac:dyDescent="0.25">
      <c r="A721" s="13" t="s">
        <v>4521</v>
      </c>
      <c r="B721" s="13" t="s">
        <v>744</v>
      </c>
      <c r="C721" s="13" t="s">
        <v>745</v>
      </c>
      <c r="D721" s="61">
        <v>789</v>
      </c>
      <c r="E721" s="49"/>
      <c r="F721" s="177">
        <v>20</v>
      </c>
    </row>
    <row r="722" spans="1:6" x14ac:dyDescent="0.25">
      <c r="A722" s="30" t="s">
        <v>746</v>
      </c>
      <c r="B722" s="184"/>
      <c r="C722" s="30"/>
      <c r="D722" s="68"/>
      <c r="E722" s="68"/>
      <c r="F722" s="68"/>
    </row>
    <row r="723" spans="1:6" x14ac:dyDescent="0.25">
      <c r="A723" s="13" t="s">
        <v>4522</v>
      </c>
      <c r="B723" s="13" t="s">
        <v>640</v>
      </c>
      <c r="C723" s="13" t="s">
        <v>747</v>
      </c>
      <c r="D723" s="61">
        <v>629</v>
      </c>
      <c r="E723" s="49"/>
      <c r="F723" s="177">
        <v>18</v>
      </c>
    </row>
    <row r="724" spans="1:6" x14ac:dyDescent="0.25">
      <c r="A724" s="30" t="s">
        <v>748</v>
      </c>
      <c r="B724" s="184"/>
      <c r="C724" s="30"/>
      <c r="D724" s="68"/>
      <c r="E724" s="68"/>
      <c r="F724" s="68"/>
    </row>
    <row r="725" spans="1:6" x14ac:dyDescent="0.25">
      <c r="A725" s="13" t="s">
        <v>4523</v>
      </c>
      <c r="B725" s="13" t="s">
        <v>749</v>
      </c>
      <c r="C725" s="13" t="s">
        <v>750</v>
      </c>
      <c r="D725" s="61">
        <v>739</v>
      </c>
      <c r="E725" s="49"/>
      <c r="F725" s="177">
        <v>28</v>
      </c>
    </row>
    <row r="726" spans="1:6" x14ac:dyDescent="0.25">
      <c r="A726" s="30" t="s">
        <v>3425</v>
      </c>
      <c r="B726" s="184"/>
      <c r="C726" s="30"/>
      <c r="D726" s="68"/>
      <c r="E726" s="68"/>
      <c r="F726" s="68"/>
    </row>
    <row r="727" spans="1:6" x14ac:dyDescent="0.25">
      <c r="A727" s="13" t="s">
        <v>4524</v>
      </c>
      <c r="B727" s="13" t="s">
        <v>3465</v>
      </c>
      <c r="C727" s="13" t="s">
        <v>3466</v>
      </c>
      <c r="D727" s="61">
        <v>809</v>
      </c>
      <c r="E727" s="50"/>
      <c r="F727" s="177">
        <v>14</v>
      </c>
    </row>
    <row r="728" spans="1:6" x14ac:dyDescent="0.25">
      <c r="A728" s="30" t="s">
        <v>751</v>
      </c>
      <c r="B728" s="184"/>
      <c r="C728" s="30"/>
      <c r="D728" s="68"/>
      <c r="E728" s="68"/>
      <c r="F728" s="68"/>
    </row>
    <row r="729" spans="1:6" s="8" customFormat="1" x14ac:dyDescent="0.25">
      <c r="A729" s="13" t="s">
        <v>4525</v>
      </c>
      <c r="B729" s="13" t="s">
        <v>544</v>
      </c>
      <c r="C729" s="13" t="s">
        <v>752</v>
      </c>
      <c r="D729" s="61">
        <v>599</v>
      </c>
      <c r="E729" s="49"/>
      <c r="F729" s="177">
        <v>25</v>
      </c>
    </row>
    <row r="730" spans="1:6" x14ac:dyDescent="0.25">
      <c r="A730" s="13" t="s">
        <v>4526</v>
      </c>
      <c r="B730" s="13" t="s">
        <v>2890</v>
      </c>
      <c r="C730" s="13" t="s">
        <v>2891</v>
      </c>
      <c r="D730" s="61">
        <v>789</v>
      </c>
      <c r="E730" s="49"/>
      <c r="F730" s="177">
        <v>18</v>
      </c>
    </row>
    <row r="731" spans="1:6" x14ac:dyDescent="0.25">
      <c r="A731" s="13" t="s">
        <v>4527</v>
      </c>
      <c r="B731" s="13" t="s">
        <v>753</v>
      </c>
      <c r="C731" s="13" t="s">
        <v>754</v>
      </c>
      <c r="D731" s="61">
        <v>599</v>
      </c>
      <c r="E731" s="49"/>
      <c r="F731" s="177">
        <v>29</v>
      </c>
    </row>
    <row r="732" spans="1:6" x14ac:dyDescent="0.25">
      <c r="A732" s="4" t="s">
        <v>4528</v>
      </c>
      <c r="B732" s="4" t="s">
        <v>3408</v>
      </c>
      <c r="C732" s="4" t="s">
        <v>3409</v>
      </c>
      <c r="D732" s="61">
        <v>599</v>
      </c>
      <c r="E732" s="50" t="s">
        <v>3312</v>
      </c>
      <c r="F732" s="177">
        <v>15</v>
      </c>
    </row>
    <row r="733" spans="1:6" x14ac:dyDescent="0.25">
      <c r="A733" s="13" t="s">
        <v>4529</v>
      </c>
      <c r="B733" s="13" t="s">
        <v>755</v>
      </c>
      <c r="C733" s="13" t="s">
        <v>756</v>
      </c>
      <c r="D733" s="61">
        <v>889</v>
      </c>
      <c r="E733" s="49"/>
      <c r="F733" s="177">
        <v>0</v>
      </c>
    </row>
    <row r="734" spans="1:6" x14ac:dyDescent="0.25">
      <c r="A734" s="4" t="s">
        <v>4530</v>
      </c>
      <c r="B734" s="4" t="s">
        <v>3423</v>
      </c>
      <c r="C734" s="4" t="s">
        <v>3424</v>
      </c>
      <c r="D734" s="61">
        <v>419</v>
      </c>
      <c r="E734" s="50" t="s">
        <v>3312</v>
      </c>
      <c r="F734" s="177">
        <v>26</v>
      </c>
    </row>
    <row r="735" spans="1:6" x14ac:dyDescent="0.25">
      <c r="A735" s="13" t="s">
        <v>4531</v>
      </c>
      <c r="B735" s="13" t="s">
        <v>3243</v>
      </c>
      <c r="C735" s="13" t="s">
        <v>3242</v>
      </c>
      <c r="D735" s="61">
        <v>649</v>
      </c>
      <c r="E735" s="49"/>
      <c r="F735" s="177">
        <v>19</v>
      </c>
    </row>
    <row r="736" spans="1:6" x14ac:dyDescent="0.25">
      <c r="A736" s="30" t="s">
        <v>757</v>
      </c>
      <c r="B736" s="184"/>
      <c r="C736" s="30"/>
      <c r="D736" s="68"/>
      <c r="E736" s="68"/>
      <c r="F736" s="68"/>
    </row>
    <row r="737" spans="1:6" x14ac:dyDescent="0.25">
      <c r="A737" s="13" t="s">
        <v>4532</v>
      </c>
      <c r="B737" s="13" t="s">
        <v>758</v>
      </c>
      <c r="C737" s="13" t="s">
        <v>759</v>
      </c>
      <c r="D737" s="61">
        <v>679</v>
      </c>
      <c r="E737" s="49"/>
      <c r="F737" s="177">
        <v>39</v>
      </c>
    </row>
    <row r="738" spans="1:6" s="40" customFormat="1" x14ac:dyDescent="0.25">
      <c r="A738" s="30" t="s">
        <v>760</v>
      </c>
      <c r="B738" s="184"/>
      <c r="C738" s="30"/>
      <c r="D738" s="68"/>
      <c r="E738" s="68"/>
      <c r="F738" s="68"/>
    </row>
    <row r="739" spans="1:6" x14ac:dyDescent="0.25">
      <c r="A739" s="99" t="s">
        <v>4533</v>
      </c>
      <c r="B739" s="6" t="s">
        <v>3583</v>
      </c>
      <c r="C739" s="180" t="s">
        <v>3954</v>
      </c>
      <c r="D739" s="61">
        <v>349</v>
      </c>
      <c r="E739" s="155" t="s">
        <v>3312</v>
      </c>
      <c r="F739" s="177">
        <v>35</v>
      </c>
    </row>
    <row r="740" spans="1:6" x14ac:dyDescent="0.25">
      <c r="A740" s="13" t="s">
        <v>4534</v>
      </c>
      <c r="B740" s="178" t="s">
        <v>761</v>
      </c>
      <c r="C740" s="178" t="s">
        <v>762</v>
      </c>
      <c r="D740" s="61">
        <v>409</v>
      </c>
      <c r="E740" s="49"/>
      <c r="F740" s="177">
        <v>36</v>
      </c>
    </row>
    <row r="741" spans="1:6" x14ac:dyDescent="0.25">
      <c r="A741" s="30" t="s">
        <v>763</v>
      </c>
      <c r="B741" s="184"/>
      <c r="C741" s="30"/>
      <c r="D741" s="68"/>
      <c r="E741" s="68"/>
      <c r="F741" s="68"/>
    </row>
    <row r="742" spans="1:6" x14ac:dyDescent="0.25">
      <c r="A742" s="13" t="s">
        <v>4535</v>
      </c>
      <c r="B742" s="13" t="s">
        <v>764</v>
      </c>
      <c r="C742" s="13" t="s">
        <v>765</v>
      </c>
      <c r="D742" s="61">
        <v>929</v>
      </c>
      <c r="E742" s="49"/>
      <c r="F742" s="177">
        <v>20</v>
      </c>
    </row>
    <row r="743" spans="1:6" x14ac:dyDescent="0.25">
      <c r="A743" s="30" t="s">
        <v>766</v>
      </c>
      <c r="B743" s="184"/>
      <c r="C743" s="30"/>
      <c r="D743" s="68"/>
      <c r="E743" s="68"/>
      <c r="F743" s="68"/>
    </row>
    <row r="744" spans="1:6" x14ac:dyDescent="0.25">
      <c r="A744" s="13" t="s">
        <v>4536</v>
      </c>
      <c r="B744" s="13" t="s">
        <v>767</v>
      </c>
      <c r="C744" s="13" t="s">
        <v>768</v>
      </c>
      <c r="D744" s="61">
        <v>879</v>
      </c>
      <c r="E744" s="49"/>
      <c r="F744" s="177">
        <v>20</v>
      </c>
    </row>
    <row r="745" spans="1:6" s="40" customFormat="1" x14ac:dyDescent="0.25">
      <c r="A745" s="13" t="s">
        <v>4537</v>
      </c>
      <c r="B745" s="13" t="s">
        <v>247</v>
      </c>
      <c r="C745" s="13" t="s">
        <v>769</v>
      </c>
      <c r="D745" s="61">
        <v>959</v>
      </c>
      <c r="E745" s="49"/>
      <c r="F745" s="177">
        <v>12</v>
      </c>
    </row>
    <row r="746" spans="1:6" s="35" customFormat="1" x14ac:dyDescent="0.25">
      <c r="A746" s="4" t="s">
        <v>4538</v>
      </c>
      <c r="B746" s="4" t="s">
        <v>770</v>
      </c>
      <c r="C746" s="4" t="s">
        <v>3835</v>
      </c>
      <c r="D746" s="61">
        <v>849</v>
      </c>
      <c r="E746" s="50" t="s">
        <v>12</v>
      </c>
      <c r="F746" s="177">
        <v>12</v>
      </c>
    </row>
    <row r="747" spans="1:6" x14ac:dyDescent="0.25">
      <c r="A747" s="4" t="s">
        <v>4539</v>
      </c>
      <c r="B747" s="4" t="s">
        <v>3600</v>
      </c>
      <c r="C747" s="4" t="s">
        <v>3601</v>
      </c>
      <c r="D747" s="61">
        <v>499</v>
      </c>
      <c r="E747" s="50" t="s">
        <v>3312</v>
      </c>
      <c r="F747" s="177">
        <v>22</v>
      </c>
    </row>
    <row r="748" spans="1:6" x14ac:dyDescent="0.25">
      <c r="A748" s="13" t="s">
        <v>4540</v>
      </c>
      <c r="B748" s="13" t="s">
        <v>771</v>
      </c>
      <c r="C748" s="13" t="s">
        <v>772</v>
      </c>
      <c r="D748" s="61">
        <v>759</v>
      </c>
      <c r="E748" s="49"/>
      <c r="F748" s="177">
        <v>14</v>
      </c>
    </row>
    <row r="749" spans="1:6" x14ac:dyDescent="0.25">
      <c r="A749" s="30" t="s">
        <v>773</v>
      </c>
      <c r="B749" s="184"/>
      <c r="C749" s="30"/>
      <c r="D749" s="68"/>
      <c r="E749" s="68"/>
      <c r="F749" s="68"/>
    </row>
    <row r="750" spans="1:6" x14ac:dyDescent="0.25">
      <c r="A750" s="13" t="s">
        <v>4541</v>
      </c>
      <c r="B750" s="13" t="s">
        <v>774</v>
      </c>
      <c r="C750" s="49" t="s">
        <v>775</v>
      </c>
      <c r="D750" s="61">
        <v>699</v>
      </c>
      <c r="E750" s="17"/>
      <c r="F750" s="177">
        <v>20</v>
      </c>
    </row>
    <row r="751" spans="1:6" x14ac:dyDescent="0.25">
      <c r="A751" s="13" t="s">
        <v>4542</v>
      </c>
      <c r="B751" s="13" t="s">
        <v>776</v>
      </c>
      <c r="C751" s="13" t="s">
        <v>777</v>
      </c>
      <c r="D751" s="61">
        <v>729</v>
      </c>
      <c r="E751" s="49"/>
      <c r="F751" s="177">
        <v>21</v>
      </c>
    </row>
    <row r="752" spans="1:6" x14ac:dyDescent="0.25">
      <c r="A752" s="13" t="s">
        <v>4543</v>
      </c>
      <c r="B752" s="13" t="s">
        <v>778</v>
      </c>
      <c r="C752" s="13" t="s">
        <v>779</v>
      </c>
      <c r="D752" s="61">
        <v>739</v>
      </c>
      <c r="E752" s="49"/>
      <c r="F752" s="177">
        <v>20</v>
      </c>
    </row>
    <row r="753" spans="1:6" x14ac:dyDescent="0.25">
      <c r="A753" s="13" t="s">
        <v>4544</v>
      </c>
      <c r="B753" s="13" t="s">
        <v>118</v>
      </c>
      <c r="C753" s="13" t="s">
        <v>780</v>
      </c>
      <c r="D753" s="61">
        <v>749</v>
      </c>
      <c r="E753" s="49"/>
      <c r="F753" s="177">
        <v>26</v>
      </c>
    </row>
    <row r="754" spans="1:6" x14ac:dyDescent="0.25">
      <c r="A754" s="13" t="s">
        <v>4545</v>
      </c>
      <c r="B754" s="13" t="s">
        <v>781</v>
      </c>
      <c r="C754" s="13" t="s">
        <v>782</v>
      </c>
      <c r="D754" s="61">
        <v>789</v>
      </c>
      <c r="E754" s="49"/>
      <c r="F754" s="177">
        <v>15</v>
      </c>
    </row>
    <row r="755" spans="1:6" x14ac:dyDescent="0.25">
      <c r="A755" s="28" t="s">
        <v>783</v>
      </c>
      <c r="B755" s="200"/>
      <c r="C755" s="28"/>
      <c r="D755" s="145"/>
      <c r="E755" s="145"/>
      <c r="F755" s="145"/>
    </row>
    <row r="756" spans="1:6" x14ac:dyDescent="0.25">
      <c r="A756" s="22" t="s">
        <v>6208</v>
      </c>
      <c r="B756" s="184"/>
      <c r="C756" s="184"/>
      <c r="D756" s="21"/>
      <c r="E756" s="21"/>
      <c r="F756" s="21"/>
    </row>
    <row r="757" spans="1:6" x14ac:dyDescent="0.25">
      <c r="A757" s="4" t="s">
        <v>6297</v>
      </c>
      <c r="B757" s="4" t="s">
        <v>6168</v>
      </c>
      <c r="C757" s="4" t="s">
        <v>6167</v>
      </c>
      <c r="D757" s="66">
        <v>949</v>
      </c>
      <c r="E757" s="18" t="s">
        <v>25</v>
      </c>
      <c r="F757" s="177">
        <v>22</v>
      </c>
    </row>
    <row r="758" spans="1:6" x14ac:dyDescent="0.25">
      <c r="A758" s="30" t="s">
        <v>784</v>
      </c>
      <c r="B758" s="184"/>
      <c r="C758" s="30"/>
      <c r="D758" s="68"/>
      <c r="E758" s="68"/>
      <c r="F758" s="68"/>
    </row>
    <row r="759" spans="1:6" x14ac:dyDescent="0.25">
      <c r="A759" s="13" t="s">
        <v>4546</v>
      </c>
      <c r="B759" s="13" t="s">
        <v>785</v>
      </c>
      <c r="C759" s="13" t="s">
        <v>784</v>
      </c>
      <c r="D759" s="61">
        <v>399</v>
      </c>
      <c r="E759" s="49"/>
      <c r="F759" s="177">
        <v>0</v>
      </c>
    </row>
    <row r="760" spans="1:6" x14ac:dyDescent="0.25">
      <c r="A760" s="30" t="s">
        <v>786</v>
      </c>
      <c r="B760" s="184"/>
      <c r="C760" s="30"/>
      <c r="D760" s="68"/>
      <c r="E760" s="68"/>
      <c r="F760" s="68"/>
    </row>
    <row r="761" spans="1:6" x14ac:dyDescent="0.25">
      <c r="A761" s="13" t="s">
        <v>4547</v>
      </c>
      <c r="B761" s="13" t="s">
        <v>787</v>
      </c>
      <c r="C761" s="13" t="s">
        <v>788</v>
      </c>
      <c r="D761" s="61">
        <v>829</v>
      </c>
      <c r="E761" s="49"/>
      <c r="F761" s="177">
        <v>21</v>
      </c>
    </row>
    <row r="762" spans="1:6" s="40" customFormat="1" x14ac:dyDescent="0.25">
      <c r="A762" s="4" t="s">
        <v>6463</v>
      </c>
      <c r="B762" s="4" t="s">
        <v>789</v>
      </c>
      <c r="C762" s="4" t="s">
        <v>6464</v>
      </c>
      <c r="D762" s="62">
        <v>679</v>
      </c>
      <c r="E762" s="50" t="s">
        <v>3312</v>
      </c>
      <c r="F762" s="218">
        <v>0</v>
      </c>
    </row>
    <row r="763" spans="1:6" x14ac:dyDescent="0.25">
      <c r="A763" s="13" t="s">
        <v>4548</v>
      </c>
      <c r="B763" s="13" t="s">
        <v>789</v>
      </c>
      <c r="C763" s="13" t="s">
        <v>790</v>
      </c>
      <c r="D763" s="61">
        <v>649</v>
      </c>
      <c r="E763" s="49"/>
      <c r="F763" s="177">
        <v>29</v>
      </c>
    </row>
    <row r="764" spans="1:6" x14ac:dyDescent="0.25">
      <c r="A764" s="30" t="s">
        <v>791</v>
      </c>
      <c r="B764" s="184"/>
      <c r="C764" s="30"/>
      <c r="D764" s="68"/>
      <c r="E764" s="68"/>
      <c r="F764" s="68"/>
    </row>
    <row r="765" spans="1:6" x14ac:dyDescent="0.25">
      <c r="A765" s="102" t="s">
        <v>4549</v>
      </c>
      <c r="B765" s="205" t="s">
        <v>6020</v>
      </c>
      <c r="C765" s="102" t="s">
        <v>3961</v>
      </c>
      <c r="D765" s="61">
        <v>629</v>
      </c>
      <c r="E765" s="84" t="s">
        <v>25</v>
      </c>
      <c r="F765" s="177">
        <v>22</v>
      </c>
    </row>
    <row r="766" spans="1:6" x14ac:dyDescent="0.25">
      <c r="A766" s="13" t="s">
        <v>4550</v>
      </c>
      <c r="B766" s="13" t="s">
        <v>792</v>
      </c>
      <c r="C766" s="13" t="s">
        <v>793</v>
      </c>
      <c r="D766" s="61">
        <v>639</v>
      </c>
      <c r="E766" s="49"/>
      <c r="F766" s="177">
        <v>12</v>
      </c>
    </row>
    <row r="767" spans="1:6" s="40" customFormat="1" x14ac:dyDescent="0.25">
      <c r="A767" s="13" t="s">
        <v>4551</v>
      </c>
      <c r="B767" s="13" t="s">
        <v>794</v>
      </c>
      <c r="C767" s="13" t="s">
        <v>795</v>
      </c>
      <c r="D767" s="61">
        <v>829</v>
      </c>
      <c r="E767" s="49"/>
      <c r="F767" s="177">
        <v>14</v>
      </c>
    </row>
    <row r="768" spans="1:6" s="40" customFormat="1" x14ac:dyDescent="0.25">
      <c r="A768" s="30" t="s">
        <v>796</v>
      </c>
      <c r="B768" s="184"/>
      <c r="C768" s="30"/>
      <c r="D768" s="68"/>
      <c r="E768" s="68"/>
      <c r="F768" s="68"/>
    </row>
    <row r="769" spans="1:6" x14ac:dyDescent="0.25">
      <c r="A769" s="13" t="s">
        <v>4281</v>
      </c>
      <c r="B769" s="13" t="s">
        <v>439</v>
      </c>
      <c r="C769" s="13" t="s">
        <v>797</v>
      </c>
      <c r="D769" s="61">
        <v>529</v>
      </c>
      <c r="E769" s="49"/>
      <c r="F769" s="177">
        <v>20</v>
      </c>
    </row>
    <row r="770" spans="1:6" x14ac:dyDescent="0.25">
      <c r="A770" s="4" t="s">
        <v>4282</v>
      </c>
      <c r="B770" s="6" t="s">
        <v>3585</v>
      </c>
      <c r="C770" s="180" t="s">
        <v>3953</v>
      </c>
      <c r="D770" s="61">
        <v>729</v>
      </c>
      <c r="E770" s="155" t="s">
        <v>3312</v>
      </c>
      <c r="F770" s="177">
        <v>12</v>
      </c>
    </row>
    <row r="771" spans="1:6" x14ac:dyDescent="0.25">
      <c r="A771" s="4" t="s">
        <v>4283</v>
      </c>
      <c r="B771" s="6" t="s">
        <v>3586</v>
      </c>
      <c r="C771" s="180" t="s">
        <v>3587</v>
      </c>
      <c r="D771" s="61">
        <v>549</v>
      </c>
      <c r="E771" s="155" t="s">
        <v>3312</v>
      </c>
      <c r="F771" s="177">
        <v>16</v>
      </c>
    </row>
    <row r="772" spans="1:6" s="40" customFormat="1" x14ac:dyDescent="0.25">
      <c r="A772" s="30" t="s">
        <v>798</v>
      </c>
      <c r="B772" s="184"/>
      <c r="C772" s="30"/>
      <c r="D772" s="68"/>
      <c r="E772" s="68"/>
      <c r="F772" s="68"/>
    </row>
    <row r="773" spans="1:6" s="35" customFormat="1" x14ac:dyDescent="0.25">
      <c r="A773" s="13" t="s">
        <v>4552</v>
      </c>
      <c r="B773" s="13" t="s">
        <v>787</v>
      </c>
      <c r="C773" s="49" t="s">
        <v>799</v>
      </c>
      <c r="D773" s="61">
        <v>629</v>
      </c>
      <c r="E773" s="17"/>
      <c r="F773" s="177">
        <v>24</v>
      </c>
    </row>
    <row r="774" spans="1:6" x14ac:dyDescent="0.25">
      <c r="A774" s="13" t="s">
        <v>4553</v>
      </c>
      <c r="B774" s="13" t="s">
        <v>800</v>
      </c>
      <c r="C774" s="13" t="s">
        <v>801</v>
      </c>
      <c r="D774" s="61">
        <v>939</v>
      </c>
      <c r="E774" s="49"/>
      <c r="F774" s="177">
        <v>12</v>
      </c>
    </row>
    <row r="775" spans="1:6" x14ac:dyDescent="0.25">
      <c r="A775" s="4" t="s">
        <v>4554</v>
      </c>
      <c r="B775" s="4" t="s">
        <v>3859</v>
      </c>
      <c r="C775" s="4" t="s">
        <v>3860</v>
      </c>
      <c r="D775" s="61">
        <v>469</v>
      </c>
      <c r="E775" s="50" t="s">
        <v>25</v>
      </c>
      <c r="F775" s="177">
        <v>22</v>
      </c>
    </row>
    <row r="776" spans="1:6" x14ac:dyDescent="0.25">
      <c r="A776" s="4" t="s">
        <v>4555</v>
      </c>
      <c r="B776" s="4" t="s">
        <v>3485</v>
      </c>
      <c r="C776" s="4" t="s">
        <v>3486</v>
      </c>
      <c r="D776" s="61">
        <v>579</v>
      </c>
      <c r="E776" s="50" t="s">
        <v>3312</v>
      </c>
      <c r="F776" s="177">
        <v>28</v>
      </c>
    </row>
    <row r="777" spans="1:6" x14ac:dyDescent="0.25">
      <c r="A777" s="30" t="s">
        <v>802</v>
      </c>
      <c r="B777" s="184"/>
      <c r="C777" s="30"/>
      <c r="D777" s="68"/>
      <c r="E777" s="68"/>
      <c r="F777" s="68"/>
    </row>
    <row r="778" spans="1:6" s="8" customFormat="1" x14ac:dyDescent="0.25">
      <c r="A778" s="4" t="s">
        <v>6389</v>
      </c>
      <c r="B778" s="201" t="s">
        <v>6390</v>
      </c>
      <c r="C778" s="4" t="s">
        <v>6437</v>
      </c>
      <c r="D778" s="62">
        <v>699</v>
      </c>
      <c r="E778" s="50" t="s">
        <v>3312</v>
      </c>
      <c r="F778" s="62">
        <v>0</v>
      </c>
    </row>
    <row r="779" spans="1:6" x14ac:dyDescent="0.25">
      <c r="A779" s="13" t="s">
        <v>4556</v>
      </c>
      <c r="B779" s="13" t="s">
        <v>803</v>
      </c>
      <c r="C779" s="49" t="s">
        <v>804</v>
      </c>
      <c r="D779" s="61">
        <v>409</v>
      </c>
      <c r="E779" s="17"/>
      <c r="F779" s="177">
        <v>26</v>
      </c>
    </row>
    <row r="780" spans="1:6" x14ac:dyDescent="0.25">
      <c r="A780" s="13" t="s">
        <v>4557</v>
      </c>
      <c r="B780" s="13" t="s">
        <v>805</v>
      </c>
      <c r="C780" s="13" t="s">
        <v>804</v>
      </c>
      <c r="D780" s="61">
        <v>309</v>
      </c>
      <c r="E780" s="49"/>
      <c r="F780" s="177">
        <v>50</v>
      </c>
    </row>
    <row r="781" spans="1:6" x14ac:dyDescent="0.25">
      <c r="A781" s="13" t="s">
        <v>4558</v>
      </c>
      <c r="B781" s="13" t="s">
        <v>806</v>
      </c>
      <c r="C781" s="13" t="s">
        <v>807</v>
      </c>
      <c r="D781" s="61">
        <v>889</v>
      </c>
      <c r="E781" s="49"/>
      <c r="F781" s="177">
        <v>14</v>
      </c>
    </row>
    <row r="782" spans="1:6" s="35" customFormat="1" x14ac:dyDescent="0.25">
      <c r="A782" s="13" t="s">
        <v>4559</v>
      </c>
      <c r="B782" s="13" t="s">
        <v>808</v>
      </c>
      <c r="C782" s="13" t="s">
        <v>809</v>
      </c>
      <c r="D782" s="61">
        <v>699</v>
      </c>
      <c r="E782" s="49"/>
      <c r="F782" s="177">
        <v>20</v>
      </c>
    </row>
    <row r="783" spans="1:6" x14ac:dyDescent="0.25">
      <c r="A783" s="30" t="s">
        <v>810</v>
      </c>
      <c r="B783" s="184"/>
      <c r="C783" s="30"/>
      <c r="D783" s="68"/>
      <c r="E783" s="68"/>
      <c r="F783" s="68"/>
    </row>
    <row r="784" spans="1:6" x14ac:dyDescent="0.25">
      <c r="A784" s="4" t="s">
        <v>4560</v>
      </c>
      <c r="B784" s="4" t="s">
        <v>3483</v>
      </c>
      <c r="C784" s="4" t="s">
        <v>3484</v>
      </c>
      <c r="D784" s="61">
        <v>679</v>
      </c>
      <c r="E784" s="50" t="s">
        <v>3312</v>
      </c>
      <c r="F784" s="177">
        <v>18</v>
      </c>
    </row>
    <row r="785" spans="1:6" x14ac:dyDescent="0.25">
      <c r="A785" s="13" t="s">
        <v>4561</v>
      </c>
      <c r="B785" s="178" t="s">
        <v>811</v>
      </c>
      <c r="C785" s="178" t="s">
        <v>812</v>
      </c>
      <c r="D785" s="61">
        <v>639</v>
      </c>
      <c r="E785" s="49"/>
      <c r="F785" s="177">
        <v>15</v>
      </c>
    </row>
    <row r="786" spans="1:6" x14ac:dyDescent="0.25">
      <c r="A786" s="30" t="s">
        <v>453</v>
      </c>
      <c r="B786" s="184"/>
      <c r="C786" s="30"/>
      <c r="D786" s="68"/>
      <c r="E786" s="68"/>
      <c r="F786" s="68"/>
    </row>
    <row r="787" spans="1:6" x14ac:dyDescent="0.25">
      <c r="A787" s="13" t="s">
        <v>4293</v>
      </c>
      <c r="B787" s="13" t="s">
        <v>454</v>
      </c>
      <c r="C787" s="13" t="s">
        <v>455</v>
      </c>
      <c r="D787" s="61">
        <v>479</v>
      </c>
      <c r="E787" s="49"/>
      <c r="F787" s="177">
        <v>0</v>
      </c>
    </row>
    <row r="788" spans="1:6" x14ac:dyDescent="0.25">
      <c r="A788" s="13" t="s">
        <v>4294</v>
      </c>
      <c r="B788" s="13" t="s">
        <v>456</v>
      </c>
      <c r="C788" s="13" t="s">
        <v>457</v>
      </c>
      <c r="D788" s="61">
        <v>829</v>
      </c>
      <c r="E788" s="49"/>
      <c r="F788" s="177">
        <v>12</v>
      </c>
    </row>
    <row r="789" spans="1:6" x14ac:dyDescent="0.25">
      <c r="A789" s="13" t="s">
        <v>4295</v>
      </c>
      <c r="B789" s="13" t="s">
        <v>458</v>
      </c>
      <c r="C789" s="13" t="s">
        <v>813</v>
      </c>
      <c r="D789" s="61">
        <v>799</v>
      </c>
      <c r="E789" s="49"/>
      <c r="F789" s="177">
        <v>15</v>
      </c>
    </row>
    <row r="790" spans="1:6" x14ac:dyDescent="0.25">
      <c r="A790" s="13" t="s">
        <v>4296</v>
      </c>
      <c r="B790" s="178" t="s">
        <v>313</v>
      </c>
      <c r="C790" s="178" t="s">
        <v>453</v>
      </c>
      <c r="D790" s="61">
        <v>529</v>
      </c>
      <c r="E790" s="49"/>
      <c r="F790" s="177">
        <v>20</v>
      </c>
    </row>
    <row r="791" spans="1:6" s="8" customFormat="1" x14ac:dyDescent="0.25">
      <c r="A791" s="30" t="s">
        <v>814</v>
      </c>
      <c r="B791" s="184"/>
      <c r="C791" s="30"/>
      <c r="D791" s="68"/>
      <c r="E791" s="68"/>
      <c r="F791" s="68"/>
    </row>
    <row r="792" spans="1:6" x14ac:dyDescent="0.25">
      <c r="A792" s="13" t="s">
        <v>4562</v>
      </c>
      <c r="B792" s="13" t="s">
        <v>803</v>
      </c>
      <c r="C792" s="13" t="s">
        <v>814</v>
      </c>
      <c r="D792" s="61">
        <v>399</v>
      </c>
      <c r="E792" s="49"/>
      <c r="F792" s="177">
        <v>35</v>
      </c>
    </row>
    <row r="793" spans="1:6" x14ac:dyDescent="0.25">
      <c r="A793" s="30" t="s">
        <v>815</v>
      </c>
      <c r="B793" s="184"/>
      <c r="C793" s="30"/>
      <c r="D793" s="68"/>
      <c r="E793" s="68"/>
      <c r="F793" s="68"/>
    </row>
    <row r="794" spans="1:6" x14ac:dyDescent="0.25">
      <c r="A794" s="102" t="s">
        <v>4340</v>
      </c>
      <c r="B794" s="201" t="s">
        <v>3370</v>
      </c>
      <c r="C794" s="4" t="s">
        <v>3904</v>
      </c>
      <c r="D794" s="61">
        <v>579</v>
      </c>
      <c r="E794" s="50" t="s">
        <v>3312</v>
      </c>
      <c r="F794" s="177">
        <v>28</v>
      </c>
    </row>
    <row r="795" spans="1:6" x14ac:dyDescent="0.25">
      <c r="A795" s="13" t="s">
        <v>4341</v>
      </c>
      <c r="B795" s="13" t="s">
        <v>816</v>
      </c>
      <c r="C795" s="13" t="s">
        <v>516</v>
      </c>
      <c r="D795" s="61">
        <v>499</v>
      </c>
      <c r="E795" s="17"/>
      <c r="F795" s="177">
        <v>24</v>
      </c>
    </row>
    <row r="796" spans="1:6" x14ac:dyDescent="0.25">
      <c r="A796" s="13" t="s">
        <v>4342</v>
      </c>
      <c r="B796" s="13" t="s">
        <v>3081</v>
      </c>
      <c r="C796" s="13" t="s">
        <v>3082</v>
      </c>
      <c r="D796" s="61">
        <v>669</v>
      </c>
      <c r="E796" s="17"/>
      <c r="F796" s="177">
        <v>15</v>
      </c>
    </row>
    <row r="797" spans="1:6" x14ac:dyDescent="0.25">
      <c r="A797" s="30" t="s">
        <v>817</v>
      </c>
      <c r="B797" s="184"/>
      <c r="C797" s="30"/>
      <c r="D797" s="68"/>
      <c r="E797" s="68"/>
      <c r="F797" s="68"/>
    </row>
    <row r="798" spans="1:6" x14ac:dyDescent="0.25">
      <c r="A798" s="13" t="s">
        <v>4563</v>
      </c>
      <c r="B798" s="13" t="s">
        <v>818</v>
      </c>
      <c r="C798" s="13" t="s">
        <v>819</v>
      </c>
      <c r="D798" s="61">
        <v>899</v>
      </c>
      <c r="E798" s="49"/>
      <c r="F798" s="177">
        <v>12</v>
      </c>
    </row>
    <row r="799" spans="1:6" x14ac:dyDescent="0.25">
      <c r="A799" s="13" t="s">
        <v>4564</v>
      </c>
      <c r="B799" s="13" t="s">
        <v>820</v>
      </c>
      <c r="C799" s="13" t="s">
        <v>821</v>
      </c>
      <c r="D799" s="61">
        <v>749</v>
      </c>
      <c r="E799" s="49"/>
      <c r="F799" s="177">
        <v>16</v>
      </c>
    </row>
    <row r="800" spans="1:6" s="35" customFormat="1" x14ac:dyDescent="0.25">
      <c r="A800" s="13" t="s">
        <v>4565</v>
      </c>
      <c r="B800" s="13" t="s">
        <v>69</v>
      </c>
      <c r="C800" s="13" t="s">
        <v>822</v>
      </c>
      <c r="D800" s="61">
        <v>629</v>
      </c>
      <c r="E800" s="49"/>
      <c r="F800" s="177">
        <v>19</v>
      </c>
    </row>
    <row r="801" spans="1:6" x14ac:dyDescent="0.25">
      <c r="A801" s="30" t="s">
        <v>823</v>
      </c>
      <c r="B801" s="184"/>
      <c r="C801" s="30"/>
      <c r="D801" s="68"/>
      <c r="E801" s="68"/>
      <c r="F801" s="68"/>
    </row>
    <row r="802" spans="1:6" x14ac:dyDescent="0.25">
      <c r="A802" s="13" t="s">
        <v>4566</v>
      </c>
      <c r="B802" s="13" t="s">
        <v>824</v>
      </c>
      <c r="C802" s="13" t="s">
        <v>825</v>
      </c>
      <c r="D802" s="61">
        <v>699</v>
      </c>
      <c r="E802" s="49"/>
      <c r="F802" s="177">
        <v>31</v>
      </c>
    </row>
    <row r="803" spans="1:6" x14ac:dyDescent="0.25">
      <c r="A803" s="4" t="s">
        <v>4567</v>
      </c>
      <c r="B803" s="4" t="s">
        <v>3490</v>
      </c>
      <c r="C803" s="4" t="s">
        <v>3491</v>
      </c>
      <c r="D803" s="61">
        <v>549</v>
      </c>
      <c r="E803" s="50" t="s">
        <v>3312</v>
      </c>
      <c r="F803" s="177">
        <v>29</v>
      </c>
    </row>
    <row r="804" spans="1:6" x14ac:dyDescent="0.25">
      <c r="A804" s="30" t="s">
        <v>826</v>
      </c>
      <c r="B804" s="184"/>
      <c r="C804" s="30"/>
      <c r="D804" s="68"/>
      <c r="E804" s="68"/>
      <c r="F804" s="68"/>
    </row>
    <row r="805" spans="1:6" s="8" customFormat="1" x14ac:dyDescent="0.25">
      <c r="A805" s="4" t="s">
        <v>6335</v>
      </c>
      <c r="B805" s="156" t="s">
        <v>3767</v>
      </c>
      <c r="C805" s="156" t="s">
        <v>6336</v>
      </c>
      <c r="D805" s="62">
        <v>599</v>
      </c>
      <c r="E805" s="227" t="s">
        <v>25</v>
      </c>
      <c r="F805" s="177">
        <v>0</v>
      </c>
    </row>
    <row r="806" spans="1:6" s="8" customFormat="1" x14ac:dyDescent="0.25">
      <c r="A806" s="4" t="s">
        <v>6356</v>
      </c>
      <c r="B806" s="156" t="s">
        <v>6337</v>
      </c>
      <c r="C806" s="156" t="s">
        <v>6354</v>
      </c>
      <c r="D806" s="62">
        <v>499</v>
      </c>
      <c r="E806" s="227" t="s">
        <v>25</v>
      </c>
      <c r="F806" s="177">
        <v>0</v>
      </c>
    </row>
    <row r="807" spans="1:6" x14ac:dyDescent="0.25">
      <c r="A807" s="13" t="s">
        <v>4568</v>
      </c>
      <c r="B807" s="13" t="s">
        <v>827</v>
      </c>
      <c r="C807" s="13" t="s">
        <v>828</v>
      </c>
      <c r="D807" s="61">
        <v>869</v>
      </c>
      <c r="E807" s="49"/>
      <c r="F807" s="177">
        <v>15</v>
      </c>
    </row>
    <row r="808" spans="1:6" x14ac:dyDescent="0.25">
      <c r="A808" s="13" t="s">
        <v>4569</v>
      </c>
      <c r="B808" s="178" t="s">
        <v>829</v>
      </c>
      <c r="C808" s="178" t="s">
        <v>830</v>
      </c>
      <c r="D808" s="61">
        <v>539</v>
      </c>
      <c r="E808" s="49"/>
      <c r="F808" s="177">
        <v>25</v>
      </c>
    </row>
    <row r="809" spans="1:6" x14ac:dyDescent="0.25">
      <c r="A809" s="13" t="s">
        <v>4570</v>
      </c>
      <c r="B809" s="13" t="s">
        <v>831</v>
      </c>
      <c r="C809" s="13" t="s">
        <v>832</v>
      </c>
      <c r="D809" s="61">
        <v>739</v>
      </c>
      <c r="E809" s="49"/>
      <c r="F809" s="177">
        <v>15</v>
      </c>
    </row>
    <row r="810" spans="1:6" x14ac:dyDescent="0.25">
      <c r="A810" s="30" t="s">
        <v>833</v>
      </c>
      <c r="B810" s="184"/>
      <c r="C810" s="30"/>
      <c r="D810" s="68"/>
      <c r="E810" s="68"/>
      <c r="F810" s="68"/>
    </row>
    <row r="811" spans="1:6" x14ac:dyDescent="0.25">
      <c r="A811" s="13" t="s">
        <v>4571</v>
      </c>
      <c r="B811" s="13" t="s">
        <v>803</v>
      </c>
      <c r="C811" s="13" t="s">
        <v>833</v>
      </c>
      <c r="D811" s="61">
        <v>699</v>
      </c>
      <c r="E811" s="49"/>
      <c r="F811" s="177">
        <v>12</v>
      </c>
    </row>
    <row r="812" spans="1:6" x14ac:dyDescent="0.25">
      <c r="A812" s="13" t="s">
        <v>4572</v>
      </c>
      <c r="B812" s="13" t="s">
        <v>834</v>
      </c>
      <c r="C812" s="13" t="s">
        <v>835</v>
      </c>
      <c r="D812" s="61">
        <v>909</v>
      </c>
      <c r="E812" s="49"/>
      <c r="F812" s="177">
        <v>12</v>
      </c>
    </row>
    <row r="813" spans="1:6" x14ac:dyDescent="0.25">
      <c r="A813" s="13" t="s">
        <v>4573</v>
      </c>
      <c r="B813" s="13" t="s">
        <v>836</v>
      </c>
      <c r="C813" s="13" t="s">
        <v>837</v>
      </c>
      <c r="D813" s="61">
        <v>829</v>
      </c>
      <c r="E813" s="49"/>
      <c r="F813" s="177">
        <v>19</v>
      </c>
    </row>
    <row r="814" spans="1:6" x14ac:dyDescent="0.25">
      <c r="A814" s="30" t="s">
        <v>838</v>
      </c>
      <c r="B814" s="184"/>
      <c r="C814" s="30"/>
      <c r="D814" s="68"/>
      <c r="E814" s="68"/>
      <c r="F814" s="68"/>
    </row>
    <row r="815" spans="1:6" x14ac:dyDescent="0.25">
      <c r="A815" s="13" t="s">
        <v>4574</v>
      </c>
      <c r="B815" s="13" t="s">
        <v>839</v>
      </c>
      <c r="C815" s="49" t="s">
        <v>838</v>
      </c>
      <c r="D815" s="61">
        <v>559</v>
      </c>
      <c r="E815" s="17"/>
      <c r="F815" s="177">
        <v>16</v>
      </c>
    </row>
    <row r="816" spans="1:6" x14ac:dyDescent="0.25">
      <c r="A816" s="13" t="s">
        <v>4575</v>
      </c>
      <c r="B816" s="13" t="s">
        <v>840</v>
      </c>
      <c r="C816" s="13" t="s">
        <v>841</v>
      </c>
      <c r="D816" s="61">
        <v>559</v>
      </c>
      <c r="E816" s="49"/>
      <c r="F816" s="177">
        <v>20</v>
      </c>
    </row>
    <row r="817" spans="1:6" s="35" customFormat="1" x14ac:dyDescent="0.25">
      <c r="A817" s="30" t="s">
        <v>842</v>
      </c>
      <c r="B817" s="184"/>
      <c r="C817" s="30"/>
      <c r="D817" s="68"/>
      <c r="E817" s="68"/>
      <c r="F817" s="68"/>
    </row>
    <row r="818" spans="1:6" x14ac:dyDescent="0.25">
      <c r="A818" s="13" t="s">
        <v>4576</v>
      </c>
      <c r="B818" s="13" t="s">
        <v>843</v>
      </c>
      <c r="C818" s="13" t="s">
        <v>844</v>
      </c>
      <c r="D818" s="61">
        <v>879</v>
      </c>
      <c r="E818" s="49"/>
      <c r="F818" s="177">
        <v>12</v>
      </c>
    </row>
    <row r="819" spans="1:6" x14ac:dyDescent="0.25">
      <c r="A819" s="13" t="s">
        <v>4577</v>
      </c>
      <c r="B819" s="13" t="s">
        <v>845</v>
      </c>
      <c r="C819" s="13" t="s">
        <v>3054</v>
      </c>
      <c r="D819" s="61">
        <v>939</v>
      </c>
      <c r="E819" s="49"/>
      <c r="F819" s="177">
        <v>10</v>
      </c>
    </row>
    <row r="820" spans="1:6" x14ac:dyDescent="0.25">
      <c r="A820" s="4" t="s">
        <v>4578</v>
      </c>
      <c r="B820" s="4" t="s">
        <v>3492</v>
      </c>
      <c r="C820" s="4" t="s">
        <v>3493</v>
      </c>
      <c r="D820" s="61">
        <v>589</v>
      </c>
      <c r="E820" s="50" t="s">
        <v>3312</v>
      </c>
      <c r="F820" s="177">
        <v>16</v>
      </c>
    </row>
    <row r="821" spans="1:6" x14ac:dyDescent="0.25">
      <c r="A821" s="13" t="s">
        <v>4579</v>
      </c>
      <c r="B821" s="13" t="s">
        <v>178</v>
      </c>
      <c r="C821" s="13" t="s">
        <v>846</v>
      </c>
      <c r="D821" s="61">
        <v>439</v>
      </c>
      <c r="E821" s="49"/>
      <c r="F821" s="177">
        <v>25</v>
      </c>
    </row>
    <row r="822" spans="1:6" x14ac:dyDescent="0.25">
      <c r="A822" s="30" t="s">
        <v>3367</v>
      </c>
      <c r="B822" s="184"/>
      <c r="C822" s="30"/>
      <c r="D822" s="68"/>
      <c r="E822" s="68"/>
      <c r="F822" s="68"/>
    </row>
    <row r="823" spans="1:6" x14ac:dyDescent="0.25">
      <c r="A823" s="4" t="s">
        <v>4580</v>
      </c>
      <c r="B823" s="4" t="s">
        <v>3364</v>
      </c>
      <c r="C823" s="4" t="s">
        <v>3368</v>
      </c>
      <c r="D823" s="61">
        <v>729</v>
      </c>
      <c r="E823" s="50" t="s">
        <v>3312</v>
      </c>
      <c r="F823" s="177">
        <v>14</v>
      </c>
    </row>
    <row r="824" spans="1:6" x14ac:dyDescent="0.25">
      <c r="A824" s="30" t="s">
        <v>847</v>
      </c>
      <c r="B824" s="184"/>
      <c r="C824" s="30"/>
      <c r="D824" s="68"/>
      <c r="E824" s="68"/>
      <c r="F824" s="68"/>
    </row>
    <row r="825" spans="1:6" x14ac:dyDescent="0.25">
      <c r="A825" s="14" t="s">
        <v>4581</v>
      </c>
      <c r="B825" s="13" t="s">
        <v>848</v>
      </c>
      <c r="C825" s="13" t="s">
        <v>849</v>
      </c>
      <c r="D825" s="61">
        <v>779</v>
      </c>
      <c r="E825" s="49"/>
      <c r="F825" s="177">
        <v>14</v>
      </c>
    </row>
    <row r="826" spans="1:6" s="40" customFormat="1" x14ac:dyDescent="0.25">
      <c r="A826" s="13" t="s">
        <v>4582</v>
      </c>
      <c r="B826" s="13" t="s">
        <v>850</v>
      </c>
      <c r="C826" s="13" t="s">
        <v>851</v>
      </c>
      <c r="D826" s="61">
        <v>679</v>
      </c>
      <c r="E826" s="49"/>
      <c r="F826" s="177">
        <v>25</v>
      </c>
    </row>
    <row r="827" spans="1:6" s="35" customFormat="1" x14ac:dyDescent="0.25">
      <c r="A827" s="30" t="s">
        <v>852</v>
      </c>
      <c r="B827" s="184"/>
      <c r="C827" s="30"/>
      <c r="D827" s="68"/>
      <c r="E827" s="68"/>
      <c r="F827" s="68"/>
    </row>
    <row r="828" spans="1:6" x14ac:dyDescent="0.25">
      <c r="A828" s="4" t="s">
        <v>4583</v>
      </c>
      <c r="B828" s="201" t="s">
        <v>3991</v>
      </c>
      <c r="C828" s="4" t="s">
        <v>3990</v>
      </c>
      <c r="D828" s="61">
        <v>309</v>
      </c>
      <c r="E828" s="50" t="s">
        <v>25</v>
      </c>
      <c r="F828" s="177">
        <v>55</v>
      </c>
    </row>
    <row r="829" spans="1:6" x14ac:dyDescent="0.25">
      <c r="A829" s="13" t="s">
        <v>4584</v>
      </c>
      <c r="B829" s="13" t="s">
        <v>853</v>
      </c>
      <c r="C829" s="13" t="s">
        <v>854</v>
      </c>
      <c r="D829" s="61">
        <v>719</v>
      </c>
      <c r="E829" s="49"/>
      <c r="F829" s="177">
        <v>22</v>
      </c>
    </row>
    <row r="830" spans="1:6" x14ac:dyDescent="0.25">
      <c r="A830" s="13" t="s">
        <v>4585</v>
      </c>
      <c r="B830" s="13" t="s">
        <v>3473</v>
      </c>
      <c r="C830" s="13" t="s">
        <v>3474</v>
      </c>
      <c r="D830" s="61">
        <v>879</v>
      </c>
      <c r="E830" s="49"/>
      <c r="F830" s="177">
        <v>14</v>
      </c>
    </row>
    <row r="831" spans="1:6" x14ac:dyDescent="0.25">
      <c r="A831" s="13" t="s">
        <v>4586</v>
      </c>
      <c r="B831" s="13" t="s">
        <v>855</v>
      </c>
      <c r="C831" s="13" t="s">
        <v>852</v>
      </c>
      <c r="D831" s="61">
        <v>729</v>
      </c>
      <c r="E831" s="49"/>
      <c r="F831" s="177">
        <v>20</v>
      </c>
    </row>
    <row r="832" spans="1:6" s="40" customFormat="1" x14ac:dyDescent="0.25">
      <c r="A832" s="30" t="s">
        <v>6460</v>
      </c>
      <c r="B832" s="184"/>
      <c r="C832" s="30"/>
      <c r="D832" s="68"/>
      <c r="E832" s="68"/>
      <c r="F832" s="68"/>
    </row>
    <row r="833" spans="1:6" s="8" customFormat="1" x14ac:dyDescent="0.25">
      <c r="A833" s="13" t="s">
        <v>6461</v>
      </c>
      <c r="B833" s="13" t="s">
        <v>278</v>
      </c>
      <c r="C833" s="13" t="s">
        <v>6462</v>
      </c>
      <c r="D833" s="61">
        <v>625</v>
      </c>
      <c r="E833" s="49"/>
      <c r="F833" s="177">
        <v>0</v>
      </c>
    </row>
    <row r="834" spans="1:6" x14ac:dyDescent="0.25">
      <c r="A834" s="30" t="s">
        <v>856</v>
      </c>
      <c r="B834" s="184"/>
      <c r="C834" s="30"/>
      <c r="D834" s="68"/>
      <c r="E834" s="68"/>
      <c r="F834" s="68"/>
    </row>
    <row r="835" spans="1:6" s="8" customFormat="1" x14ac:dyDescent="0.25">
      <c r="A835" s="13" t="s">
        <v>4587</v>
      </c>
      <c r="B835" s="13" t="s">
        <v>3017</v>
      </c>
      <c r="C835" s="13" t="s">
        <v>857</v>
      </c>
      <c r="D835" s="61">
        <v>579</v>
      </c>
      <c r="E835" s="49"/>
      <c r="F835" s="177">
        <v>0</v>
      </c>
    </row>
    <row r="836" spans="1:6" x14ac:dyDescent="0.25">
      <c r="A836" s="4" t="s">
        <v>4588</v>
      </c>
      <c r="B836" s="12" t="s">
        <v>858</v>
      </c>
      <c r="C836" s="155" t="s">
        <v>856</v>
      </c>
      <c r="D836" s="61">
        <v>339</v>
      </c>
      <c r="E836" s="155" t="s">
        <v>25</v>
      </c>
      <c r="F836" s="177">
        <v>0</v>
      </c>
    </row>
    <row r="837" spans="1:6" x14ac:dyDescent="0.25">
      <c r="A837" s="30" t="s">
        <v>3305</v>
      </c>
      <c r="B837" s="184"/>
      <c r="C837" s="30"/>
      <c r="D837" s="68"/>
      <c r="E837" s="68"/>
      <c r="F837" s="68"/>
    </row>
    <row r="838" spans="1:6" x14ac:dyDescent="0.25">
      <c r="A838" s="4" t="s">
        <v>4589</v>
      </c>
      <c r="B838" s="4" t="s">
        <v>2809</v>
      </c>
      <c r="C838" s="50" t="s">
        <v>3305</v>
      </c>
      <c r="D838" s="61">
        <v>579</v>
      </c>
      <c r="E838" s="18" t="s">
        <v>25</v>
      </c>
      <c r="F838" s="177">
        <v>16</v>
      </c>
    </row>
    <row r="839" spans="1:6" x14ac:dyDescent="0.25">
      <c r="A839" s="30" t="s">
        <v>859</v>
      </c>
      <c r="B839" s="184"/>
      <c r="C839" s="30"/>
      <c r="D839" s="68"/>
      <c r="E839" s="68"/>
      <c r="F839" s="68"/>
    </row>
    <row r="840" spans="1:6" s="35" customFormat="1" x14ac:dyDescent="0.25">
      <c r="A840" s="13" t="s">
        <v>4590</v>
      </c>
      <c r="B840" s="13" t="s">
        <v>860</v>
      </c>
      <c r="C840" s="13" t="s">
        <v>859</v>
      </c>
      <c r="D840" s="61">
        <v>909</v>
      </c>
      <c r="E840" s="49"/>
      <c r="F840" s="177">
        <v>12</v>
      </c>
    </row>
    <row r="841" spans="1:6" x14ac:dyDescent="0.25">
      <c r="A841" s="30" t="s">
        <v>861</v>
      </c>
      <c r="B841" s="184"/>
      <c r="C841" s="30"/>
      <c r="D841" s="68"/>
      <c r="E841" s="68"/>
      <c r="F841" s="68"/>
    </row>
    <row r="842" spans="1:6" s="40" customFormat="1" x14ac:dyDescent="0.25">
      <c r="A842" s="13" t="s">
        <v>4591</v>
      </c>
      <c r="B842" s="13" t="s">
        <v>862</v>
      </c>
      <c r="C842" s="13" t="s">
        <v>863</v>
      </c>
      <c r="D842" s="61">
        <v>699</v>
      </c>
      <c r="E842" s="49"/>
      <c r="F842" s="177">
        <v>20</v>
      </c>
    </row>
    <row r="843" spans="1:6" x14ac:dyDescent="0.25">
      <c r="A843" s="30" t="s">
        <v>6207</v>
      </c>
      <c r="B843" s="184"/>
      <c r="C843" s="30"/>
      <c r="D843" s="68"/>
      <c r="E843" s="68"/>
      <c r="F843" s="68"/>
    </row>
    <row r="844" spans="1:6" x14ac:dyDescent="0.25">
      <c r="A844" s="4" t="s">
        <v>6298</v>
      </c>
      <c r="B844" s="4" t="s">
        <v>6163</v>
      </c>
      <c r="C844" s="4" t="s">
        <v>6162</v>
      </c>
      <c r="D844" s="62">
        <v>849</v>
      </c>
      <c r="E844" s="50" t="s">
        <v>25</v>
      </c>
      <c r="F844" s="177">
        <v>19</v>
      </c>
    </row>
    <row r="845" spans="1:6" x14ac:dyDescent="0.25">
      <c r="A845" s="30" t="s">
        <v>864</v>
      </c>
      <c r="B845" s="184"/>
      <c r="C845" s="30"/>
      <c r="D845" s="68"/>
      <c r="E845" s="68"/>
      <c r="F845" s="68"/>
    </row>
    <row r="846" spans="1:6" s="40" customFormat="1" x14ac:dyDescent="0.25">
      <c r="A846" s="13" t="s">
        <v>4592</v>
      </c>
      <c r="B846" s="13" t="s">
        <v>865</v>
      </c>
      <c r="C846" s="13" t="s">
        <v>866</v>
      </c>
      <c r="D846" s="61">
        <v>729</v>
      </c>
      <c r="E846" s="49"/>
      <c r="F846" s="177">
        <v>30</v>
      </c>
    </row>
    <row r="847" spans="1:6" s="40" customFormat="1" x14ac:dyDescent="0.25">
      <c r="A847" s="1" t="s">
        <v>6123</v>
      </c>
      <c r="B847" s="4" t="s">
        <v>6077</v>
      </c>
      <c r="C847" s="4" t="s">
        <v>6081</v>
      </c>
      <c r="D847" s="69">
        <v>349</v>
      </c>
      <c r="E847" s="18" t="s">
        <v>25</v>
      </c>
      <c r="F847" s="177">
        <v>49</v>
      </c>
    </row>
    <row r="848" spans="1:6" x14ac:dyDescent="0.25">
      <c r="A848" s="104" t="s">
        <v>4593</v>
      </c>
      <c r="B848" s="4" t="s">
        <v>3358</v>
      </c>
      <c r="C848" s="4" t="s">
        <v>3359</v>
      </c>
      <c r="D848" s="61">
        <v>469</v>
      </c>
      <c r="E848" s="50" t="s">
        <v>3312</v>
      </c>
      <c r="F848" s="177">
        <v>32</v>
      </c>
    </row>
    <row r="849" spans="1:6" x14ac:dyDescent="0.25">
      <c r="A849" s="30" t="s">
        <v>867</v>
      </c>
      <c r="B849" s="184"/>
      <c r="C849" s="30"/>
      <c r="D849" s="68"/>
      <c r="E849" s="68"/>
      <c r="F849" s="68"/>
    </row>
    <row r="850" spans="1:6" x14ac:dyDescent="0.25">
      <c r="A850" s="102" t="s">
        <v>4594</v>
      </c>
      <c r="B850" s="205" t="s">
        <v>3960</v>
      </c>
      <c r="C850" s="102" t="s">
        <v>3959</v>
      </c>
      <c r="D850" s="61">
        <v>469</v>
      </c>
      <c r="E850" s="84" t="s">
        <v>25</v>
      </c>
      <c r="F850" s="177">
        <v>32</v>
      </c>
    </row>
    <row r="851" spans="1:6" x14ac:dyDescent="0.25">
      <c r="A851" s="13" t="s">
        <v>4595</v>
      </c>
      <c r="B851" s="13" t="s">
        <v>456</v>
      </c>
      <c r="C851" s="13" t="s">
        <v>868</v>
      </c>
      <c r="D851" s="61">
        <v>839</v>
      </c>
      <c r="E851" s="49"/>
      <c r="F851" s="177">
        <v>12</v>
      </c>
    </row>
    <row r="852" spans="1:6" s="35" customFormat="1" x14ac:dyDescent="0.25">
      <c r="A852" s="13" t="s">
        <v>4596</v>
      </c>
      <c r="B852" s="178" t="s">
        <v>803</v>
      </c>
      <c r="C852" s="178" t="s">
        <v>869</v>
      </c>
      <c r="D852" s="61">
        <v>539</v>
      </c>
      <c r="E852" s="49"/>
      <c r="F852" s="177">
        <v>15</v>
      </c>
    </row>
    <row r="853" spans="1:6" x14ac:dyDescent="0.25">
      <c r="A853" s="13" t="s">
        <v>4597</v>
      </c>
      <c r="B853" s="178" t="s">
        <v>3399</v>
      </c>
      <c r="C853" s="178" t="s">
        <v>3400</v>
      </c>
      <c r="D853" s="61">
        <v>639</v>
      </c>
      <c r="E853" s="49"/>
      <c r="F853" s="177">
        <v>20</v>
      </c>
    </row>
    <row r="854" spans="1:6" s="40" customFormat="1" x14ac:dyDescent="0.25">
      <c r="A854" s="13" t="s">
        <v>4598</v>
      </c>
      <c r="B854" s="178" t="s">
        <v>870</v>
      </c>
      <c r="C854" s="178" t="s">
        <v>871</v>
      </c>
      <c r="D854" s="61">
        <v>539</v>
      </c>
      <c r="E854" s="49"/>
      <c r="F854" s="177">
        <v>20</v>
      </c>
    </row>
    <row r="855" spans="1:6" s="35" customFormat="1" x14ac:dyDescent="0.25">
      <c r="A855" s="4" t="s">
        <v>4599</v>
      </c>
      <c r="B855" s="179" t="s">
        <v>3488</v>
      </c>
      <c r="C855" s="179" t="s">
        <v>3489</v>
      </c>
      <c r="D855" s="61">
        <v>629</v>
      </c>
      <c r="E855" s="50" t="s">
        <v>3312</v>
      </c>
      <c r="F855" s="177">
        <v>16</v>
      </c>
    </row>
    <row r="856" spans="1:6" x14ac:dyDescent="0.25">
      <c r="A856" s="4" t="s">
        <v>4600</v>
      </c>
      <c r="B856" s="179" t="s">
        <v>3488</v>
      </c>
      <c r="C856" s="179" t="s">
        <v>4000</v>
      </c>
      <c r="D856" s="61">
        <v>629</v>
      </c>
      <c r="E856" s="50" t="s">
        <v>25</v>
      </c>
      <c r="F856" s="177">
        <v>25</v>
      </c>
    </row>
    <row r="857" spans="1:6" x14ac:dyDescent="0.25">
      <c r="A857" s="13" t="s">
        <v>4601</v>
      </c>
      <c r="B857" s="13" t="s">
        <v>509</v>
      </c>
      <c r="C857" s="13" t="s">
        <v>872</v>
      </c>
      <c r="D857" s="61">
        <v>459</v>
      </c>
      <c r="E857" s="49"/>
      <c r="F857" s="177">
        <v>25</v>
      </c>
    </row>
    <row r="858" spans="1:6" s="35" customFormat="1" x14ac:dyDescent="0.25">
      <c r="A858" s="4" t="s">
        <v>4602</v>
      </c>
      <c r="B858" s="4" t="s">
        <v>3496</v>
      </c>
      <c r="C858" s="4" t="s">
        <v>3497</v>
      </c>
      <c r="D858" s="61">
        <v>639</v>
      </c>
      <c r="E858" s="50" t="s">
        <v>3312</v>
      </c>
      <c r="F858" s="177">
        <v>18</v>
      </c>
    </row>
    <row r="859" spans="1:6" x14ac:dyDescent="0.25">
      <c r="A859" s="30" t="s">
        <v>873</v>
      </c>
      <c r="B859" s="184"/>
      <c r="C859" s="30"/>
      <c r="D859" s="68"/>
      <c r="E859" s="68"/>
      <c r="F859" s="68"/>
    </row>
    <row r="860" spans="1:6" x14ac:dyDescent="0.25">
      <c r="A860" s="13" t="s">
        <v>4603</v>
      </c>
      <c r="B860" s="13" t="s">
        <v>874</v>
      </c>
      <c r="C860" s="13" t="s">
        <v>875</v>
      </c>
      <c r="D860" s="61">
        <v>599</v>
      </c>
      <c r="E860" s="49"/>
      <c r="F860" s="177">
        <v>32</v>
      </c>
    </row>
    <row r="861" spans="1:6" x14ac:dyDescent="0.25">
      <c r="A861" s="104" t="s">
        <v>4604</v>
      </c>
      <c r="B861" s="4" t="s">
        <v>3481</v>
      </c>
      <c r="C861" s="4" t="s">
        <v>3482</v>
      </c>
      <c r="D861" s="61">
        <v>589</v>
      </c>
      <c r="E861" s="50" t="s">
        <v>3312</v>
      </c>
      <c r="F861" s="177">
        <v>30</v>
      </c>
    </row>
    <row r="862" spans="1:6" x14ac:dyDescent="0.25">
      <c r="A862" s="13" t="s">
        <v>4605</v>
      </c>
      <c r="B862" s="13" t="s">
        <v>178</v>
      </c>
      <c r="C862" s="13" t="s">
        <v>876</v>
      </c>
      <c r="D862" s="61">
        <v>659</v>
      </c>
      <c r="E862" s="17"/>
      <c r="F862" s="177">
        <v>10</v>
      </c>
    </row>
    <row r="863" spans="1:6" x14ac:dyDescent="0.25">
      <c r="A863" s="13" t="s">
        <v>4606</v>
      </c>
      <c r="B863" s="13" t="s">
        <v>75</v>
      </c>
      <c r="C863" s="13" t="s">
        <v>877</v>
      </c>
      <c r="D863" s="61">
        <v>929</v>
      </c>
      <c r="E863" s="49"/>
      <c r="F863" s="177">
        <v>12</v>
      </c>
    </row>
    <row r="864" spans="1:6" x14ac:dyDescent="0.25">
      <c r="A864" s="30" t="s">
        <v>878</v>
      </c>
      <c r="B864" s="184"/>
      <c r="C864" s="30"/>
      <c r="D864" s="68"/>
      <c r="E864" s="68"/>
      <c r="F864" s="68"/>
    </row>
    <row r="865" spans="1:6" x14ac:dyDescent="0.25">
      <c r="A865" s="13" t="s">
        <v>4607</v>
      </c>
      <c r="B865" s="178" t="s">
        <v>879</v>
      </c>
      <c r="C865" s="178" t="s">
        <v>880</v>
      </c>
      <c r="D865" s="61">
        <v>439</v>
      </c>
      <c r="E865" s="49"/>
      <c r="F865" s="177">
        <v>30</v>
      </c>
    </row>
    <row r="866" spans="1:6" x14ac:dyDescent="0.25">
      <c r="A866" s="13" t="s">
        <v>4608</v>
      </c>
      <c r="B866" s="13" t="s">
        <v>881</v>
      </c>
      <c r="C866" s="13" t="s">
        <v>882</v>
      </c>
      <c r="D866" s="61">
        <v>639</v>
      </c>
      <c r="E866" s="49"/>
      <c r="F866" s="177">
        <v>20</v>
      </c>
    </row>
    <row r="867" spans="1:6" x14ac:dyDescent="0.25">
      <c r="A867" s="109" t="s">
        <v>4609</v>
      </c>
      <c r="B867" s="13" t="s">
        <v>640</v>
      </c>
      <c r="C867" s="13" t="s">
        <v>883</v>
      </c>
      <c r="D867" s="61">
        <v>819</v>
      </c>
      <c r="E867" s="50"/>
      <c r="F867" s="177">
        <v>12</v>
      </c>
    </row>
    <row r="868" spans="1:6" x14ac:dyDescent="0.25">
      <c r="A868" s="13" t="s">
        <v>4610</v>
      </c>
      <c r="B868" s="13" t="s">
        <v>884</v>
      </c>
      <c r="C868" s="13" t="s">
        <v>885</v>
      </c>
      <c r="D868" s="61">
        <v>679</v>
      </c>
      <c r="E868" s="49"/>
      <c r="F868" s="177">
        <v>25</v>
      </c>
    </row>
    <row r="869" spans="1:6" x14ac:dyDescent="0.25">
      <c r="A869" s="30" t="s">
        <v>886</v>
      </c>
      <c r="B869" s="184"/>
      <c r="C869" s="30"/>
      <c r="D869" s="68"/>
      <c r="E869" s="68"/>
      <c r="F869" s="68"/>
    </row>
    <row r="870" spans="1:6" s="40" customFormat="1" x14ac:dyDescent="0.25">
      <c r="A870" s="13" t="s">
        <v>4611</v>
      </c>
      <c r="B870" s="13" t="s">
        <v>887</v>
      </c>
      <c r="C870" s="13" t="s">
        <v>888</v>
      </c>
      <c r="D870" s="61">
        <v>829</v>
      </c>
      <c r="E870" s="49"/>
      <c r="F870" s="177">
        <v>18</v>
      </c>
    </row>
    <row r="871" spans="1:6" x14ac:dyDescent="0.25">
      <c r="A871" s="13" t="s">
        <v>4612</v>
      </c>
      <c r="B871" s="13" t="s">
        <v>69</v>
      </c>
      <c r="C871" s="13" t="s">
        <v>886</v>
      </c>
      <c r="D871" s="61">
        <v>599</v>
      </c>
      <c r="E871" s="49"/>
      <c r="F871" s="177">
        <v>25</v>
      </c>
    </row>
    <row r="872" spans="1:6" x14ac:dyDescent="0.25">
      <c r="A872" s="4" t="s">
        <v>4613</v>
      </c>
      <c r="B872" s="4" t="s">
        <v>3997</v>
      </c>
      <c r="C872" s="4" t="s">
        <v>3996</v>
      </c>
      <c r="D872" s="61">
        <v>729</v>
      </c>
      <c r="E872" s="50" t="s">
        <v>25</v>
      </c>
      <c r="F872" s="177">
        <v>19</v>
      </c>
    </row>
    <row r="873" spans="1:6" x14ac:dyDescent="0.25">
      <c r="A873" s="13" t="s">
        <v>4614</v>
      </c>
      <c r="B873" s="13" t="s">
        <v>889</v>
      </c>
      <c r="C873" s="13" t="s">
        <v>890</v>
      </c>
      <c r="D873" s="61">
        <v>679</v>
      </c>
      <c r="E873" s="49"/>
      <c r="F873" s="177">
        <v>20</v>
      </c>
    </row>
    <row r="874" spans="1:6" x14ac:dyDescent="0.25">
      <c r="A874" s="13" t="s">
        <v>4615</v>
      </c>
      <c r="B874" s="14" t="s">
        <v>891</v>
      </c>
      <c r="C874" s="32" t="s">
        <v>886</v>
      </c>
      <c r="D874" s="61">
        <v>409</v>
      </c>
      <c r="E874" s="32"/>
      <c r="F874" s="177">
        <v>0</v>
      </c>
    </row>
    <row r="875" spans="1:6" x14ac:dyDescent="0.25">
      <c r="A875" s="13" t="s">
        <v>4234</v>
      </c>
      <c r="B875" s="14" t="s">
        <v>892</v>
      </c>
      <c r="C875" s="32" t="s">
        <v>367</v>
      </c>
      <c r="D875" s="61">
        <v>289</v>
      </c>
      <c r="E875" s="32"/>
      <c r="F875" s="177">
        <v>0</v>
      </c>
    </row>
    <row r="876" spans="1:6" s="8" customFormat="1" x14ac:dyDescent="0.25">
      <c r="A876" s="13" t="s">
        <v>4616</v>
      </c>
      <c r="B876" s="13" t="s">
        <v>778</v>
      </c>
      <c r="C876" s="13" t="s">
        <v>893</v>
      </c>
      <c r="D876" s="61">
        <v>829</v>
      </c>
      <c r="E876" s="49"/>
      <c r="F876" s="177">
        <v>18</v>
      </c>
    </row>
    <row r="877" spans="1:6" s="8" customFormat="1" x14ac:dyDescent="0.25">
      <c r="A877" s="28" t="s">
        <v>901</v>
      </c>
      <c r="B877" s="28"/>
      <c r="C877" s="28"/>
      <c r="D877" s="145"/>
      <c r="E877" s="145"/>
      <c r="F877" s="145"/>
    </row>
    <row r="878" spans="1:6" x14ac:dyDescent="0.25">
      <c r="A878" s="30" t="s">
        <v>902</v>
      </c>
      <c r="B878" s="30"/>
      <c r="C878" s="30"/>
      <c r="D878" s="68"/>
      <c r="E878" s="68"/>
      <c r="F878" s="68"/>
    </row>
    <row r="879" spans="1:6" x14ac:dyDescent="0.25">
      <c r="A879" s="104" t="s">
        <v>4617</v>
      </c>
      <c r="B879" s="201" t="s">
        <v>3504</v>
      </c>
      <c r="C879" s="4" t="s">
        <v>3505</v>
      </c>
      <c r="D879" s="61">
        <v>839</v>
      </c>
      <c r="E879" s="50" t="s">
        <v>3312</v>
      </c>
      <c r="F879" s="177">
        <v>15</v>
      </c>
    </row>
    <row r="880" spans="1:6" s="35" customFormat="1" x14ac:dyDescent="0.25">
      <c r="A880" s="4" t="s">
        <v>4618</v>
      </c>
      <c r="B880" s="201" t="s">
        <v>3504</v>
      </c>
      <c r="C880" s="4" t="s">
        <v>3506</v>
      </c>
      <c r="D880" s="61">
        <v>839</v>
      </c>
      <c r="E880" s="50" t="s">
        <v>3312</v>
      </c>
      <c r="F880" s="177">
        <v>13</v>
      </c>
    </row>
    <row r="881" spans="1:6" s="35" customFormat="1" x14ac:dyDescent="0.25">
      <c r="A881" s="13" t="s">
        <v>4619</v>
      </c>
      <c r="B881" s="13" t="s">
        <v>903</v>
      </c>
      <c r="C881" s="13" t="s">
        <v>904</v>
      </c>
      <c r="D881" s="61">
        <v>1095</v>
      </c>
      <c r="E881" s="49"/>
      <c r="F881" s="177">
        <v>10</v>
      </c>
    </row>
    <row r="882" spans="1:6" s="35" customFormat="1" x14ac:dyDescent="0.25">
      <c r="A882" s="13" t="s">
        <v>4620</v>
      </c>
      <c r="B882" s="32" t="s">
        <v>2939</v>
      </c>
      <c r="C882" s="32" t="s">
        <v>2938</v>
      </c>
      <c r="D882" s="61">
        <v>839</v>
      </c>
      <c r="E882" s="49"/>
      <c r="F882" s="177">
        <v>17</v>
      </c>
    </row>
    <row r="883" spans="1:6" x14ac:dyDescent="0.25">
      <c r="A883" s="4" t="s">
        <v>6299</v>
      </c>
      <c r="B883" s="155" t="s">
        <v>3498</v>
      </c>
      <c r="C883" s="155" t="s">
        <v>3499</v>
      </c>
      <c r="D883" s="62">
        <v>699</v>
      </c>
      <c r="E883" s="50" t="s">
        <v>3312</v>
      </c>
      <c r="F883" s="177">
        <v>20</v>
      </c>
    </row>
    <row r="884" spans="1:6" x14ac:dyDescent="0.25">
      <c r="A884" s="4" t="s">
        <v>4621</v>
      </c>
      <c r="B884" s="155" t="s">
        <v>3500</v>
      </c>
      <c r="C884" s="155" t="s">
        <v>3501</v>
      </c>
      <c r="D884" s="62">
        <v>999</v>
      </c>
      <c r="E884" s="50" t="s">
        <v>3312</v>
      </c>
      <c r="F884" s="177">
        <v>12</v>
      </c>
    </row>
    <row r="885" spans="1:6" x14ac:dyDescent="0.25">
      <c r="A885" s="13" t="s">
        <v>4622</v>
      </c>
      <c r="B885" s="155" t="s">
        <v>3502</v>
      </c>
      <c r="C885" s="155" t="s">
        <v>3503</v>
      </c>
      <c r="D885" s="61">
        <v>579</v>
      </c>
      <c r="E885" s="50" t="s">
        <v>3312</v>
      </c>
      <c r="F885" s="177">
        <v>25</v>
      </c>
    </row>
    <row r="886" spans="1:6" x14ac:dyDescent="0.25">
      <c r="A886" s="28" t="s">
        <v>905</v>
      </c>
      <c r="B886" s="28"/>
      <c r="C886" s="28"/>
      <c r="D886" s="145"/>
      <c r="E886" s="145"/>
      <c r="F886" s="145"/>
    </row>
    <row r="887" spans="1:6" s="40" customFormat="1" x14ac:dyDescent="0.25">
      <c r="A887" s="30" t="s">
        <v>906</v>
      </c>
      <c r="B887" s="184"/>
      <c r="C887" s="30"/>
      <c r="D887" s="68"/>
      <c r="E887" s="68"/>
      <c r="F887" s="68"/>
    </row>
    <row r="888" spans="1:6" s="8" customFormat="1" x14ac:dyDescent="0.25">
      <c r="A888" s="13" t="s">
        <v>4623</v>
      </c>
      <c r="B888" s="13" t="s">
        <v>907</v>
      </c>
      <c r="C888" s="13" t="s">
        <v>908</v>
      </c>
      <c r="D888" s="61">
        <v>869</v>
      </c>
      <c r="E888" s="49"/>
      <c r="F888" s="177">
        <v>18</v>
      </c>
    </row>
    <row r="889" spans="1:6" x14ac:dyDescent="0.25">
      <c r="A889" s="4" t="s">
        <v>6300</v>
      </c>
      <c r="B889" s="4" t="s">
        <v>6605</v>
      </c>
      <c r="C889" s="4" t="s">
        <v>6174</v>
      </c>
      <c r="D889" s="62">
        <v>899</v>
      </c>
      <c r="E889" s="50" t="s">
        <v>25</v>
      </c>
      <c r="F889" s="177">
        <v>13</v>
      </c>
    </row>
    <row r="890" spans="1:6" s="40" customFormat="1" x14ac:dyDescent="0.25">
      <c r="A890" s="4" t="s">
        <v>6533</v>
      </c>
      <c r="B890" s="4" t="s">
        <v>6534</v>
      </c>
      <c r="C890" s="4" t="s">
        <v>6535</v>
      </c>
      <c r="D890" s="62">
        <v>749</v>
      </c>
      <c r="E890" s="50" t="s">
        <v>25</v>
      </c>
      <c r="F890" s="177">
        <v>0</v>
      </c>
    </row>
    <row r="891" spans="1:6" s="40" customFormat="1" x14ac:dyDescent="0.25">
      <c r="A891" s="4" t="s">
        <v>6537</v>
      </c>
      <c r="B891" s="4" t="s">
        <v>6538</v>
      </c>
      <c r="C891" s="4" t="s">
        <v>6539</v>
      </c>
      <c r="D891" s="62">
        <v>999</v>
      </c>
      <c r="E891" s="50" t="s">
        <v>25</v>
      </c>
      <c r="F891" s="218">
        <v>0</v>
      </c>
    </row>
    <row r="892" spans="1:6" s="40" customFormat="1" x14ac:dyDescent="0.25">
      <c r="A892" s="4" t="s">
        <v>6498</v>
      </c>
      <c r="B892" s="4" t="s">
        <v>6499</v>
      </c>
      <c r="C892" s="4" t="s">
        <v>6500</v>
      </c>
      <c r="D892" s="62">
        <v>1099</v>
      </c>
      <c r="E892" s="50"/>
      <c r="F892" s="218">
        <v>0</v>
      </c>
    </row>
    <row r="893" spans="1:6" s="35" customFormat="1" x14ac:dyDescent="0.25">
      <c r="A893" s="30" t="s">
        <v>909</v>
      </c>
      <c r="B893" s="184"/>
      <c r="C893" s="30"/>
      <c r="D893" s="68"/>
      <c r="E893" s="68"/>
      <c r="F893" s="68"/>
    </row>
    <row r="894" spans="1:6" s="40" customFormat="1" x14ac:dyDescent="0.25">
      <c r="A894" s="13" t="s">
        <v>4624</v>
      </c>
      <c r="B894" s="13" t="s">
        <v>910</v>
      </c>
      <c r="C894" s="13" t="s">
        <v>911</v>
      </c>
      <c r="D894" s="61">
        <v>889</v>
      </c>
      <c r="E894" s="49"/>
      <c r="F894" s="177">
        <v>18</v>
      </c>
    </row>
    <row r="895" spans="1:6" s="40" customFormat="1" x14ac:dyDescent="0.25">
      <c r="A895" s="4" t="s">
        <v>4625</v>
      </c>
      <c r="B895" s="4" t="s">
        <v>3509</v>
      </c>
      <c r="C895" s="4" t="s">
        <v>3510</v>
      </c>
      <c r="D895" s="61">
        <v>679</v>
      </c>
      <c r="E895" s="50" t="s">
        <v>3312</v>
      </c>
      <c r="F895" s="177">
        <v>19</v>
      </c>
    </row>
    <row r="896" spans="1:6" s="40" customFormat="1" x14ac:dyDescent="0.25">
      <c r="A896" s="4" t="s">
        <v>6492</v>
      </c>
      <c r="B896" s="4" t="s">
        <v>6493</v>
      </c>
      <c r="C896" s="4" t="s">
        <v>6494</v>
      </c>
      <c r="D896" s="62">
        <v>799</v>
      </c>
      <c r="E896" s="50" t="s">
        <v>25</v>
      </c>
      <c r="F896" s="218">
        <v>0</v>
      </c>
    </row>
    <row r="897" spans="1:6" s="40" customFormat="1" x14ac:dyDescent="0.25">
      <c r="A897" s="13" t="s">
        <v>4626</v>
      </c>
      <c r="B897" s="155" t="s">
        <v>3507</v>
      </c>
      <c r="C897" s="155" t="s">
        <v>3508</v>
      </c>
      <c r="D897" s="61">
        <v>629</v>
      </c>
      <c r="E897" s="50" t="s">
        <v>3312</v>
      </c>
      <c r="F897" s="177">
        <v>18</v>
      </c>
    </row>
    <row r="898" spans="1:6" x14ac:dyDescent="0.25">
      <c r="A898" s="30" t="s">
        <v>3850</v>
      </c>
      <c r="B898" s="184"/>
      <c r="C898" s="30"/>
      <c r="D898" s="68"/>
      <c r="E898" s="68"/>
      <c r="F898" s="68"/>
    </row>
    <row r="899" spans="1:6" x14ac:dyDescent="0.25">
      <c r="A899" s="4" t="s">
        <v>6301</v>
      </c>
      <c r="B899" s="201" t="s">
        <v>6210</v>
      </c>
      <c r="C899" s="4" t="s">
        <v>6173</v>
      </c>
      <c r="D899" s="62">
        <v>949</v>
      </c>
      <c r="E899" s="50" t="s">
        <v>25</v>
      </c>
      <c r="F899" s="177">
        <v>11</v>
      </c>
    </row>
    <row r="900" spans="1:6" x14ac:dyDescent="0.25">
      <c r="A900" s="4" t="s">
        <v>4627</v>
      </c>
      <c r="B900" s="155" t="s">
        <v>922</v>
      </c>
      <c r="C900" s="155" t="s">
        <v>3851</v>
      </c>
      <c r="D900" s="62">
        <v>835</v>
      </c>
      <c r="E900" s="50" t="s">
        <v>25</v>
      </c>
      <c r="F900" s="177">
        <v>14</v>
      </c>
    </row>
    <row r="901" spans="1:6" s="40" customFormat="1" x14ac:dyDescent="0.25">
      <c r="A901" s="4" t="s">
        <v>6488</v>
      </c>
      <c r="B901" s="155" t="s">
        <v>256</v>
      </c>
      <c r="C901" s="155" t="s">
        <v>6489</v>
      </c>
      <c r="D901" s="62">
        <v>999</v>
      </c>
      <c r="E901" s="50" t="s">
        <v>25</v>
      </c>
      <c r="F901" s="218">
        <v>0</v>
      </c>
    </row>
    <row r="902" spans="1:6" s="40" customFormat="1" x14ac:dyDescent="0.25">
      <c r="A902" s="4" t="s">
        <v>6490</v>
      </c>
      <c r="B902" s="155" t="s">
        <v>256</v>
      </c>
      <c r="C902" s="155" t="s">
        <v>6491</v>
      </c>
      <c r="D902" s="62">
        <v>849</v>
      </c>
      <c r="E902" s="50" t="s">
        <v>25</v>
      </c>
      <c r="F902" s="218">
        <v>0</v>
      </c>
    </row>
    <row r="903" spans="1:6" s="40" customFormat="1" x14ac:dyDescent="0.25">
      <c r="A903" s="4" t="s">
        <v>6495</v>
      </c>
      <c r="B903" s="155" t="s">
        <v>6496</v>
      </c>
      <c r="C903" s="155" t="s">
        <v>6497</v>
      </c>
      <c r="D903" s="62">
        <v>389</v>
      </c>
      <c r="E903" s="50" t="s">
        <v>25</v>
      </c>
      <c r="F903" s="218">
        <v>0</v>
      </c>
    </row>
    <row r="904" spans="1:6" s="40" customFormat="1" x14ac:dyDescent="0.25">
      <c r="A904" s="4" t="s">
        <v>6541</v>
      </c>
      <c r="B904" s="155" t="s">
        <v>6542</v>
      </c>
      <c r="C904" s="155" t="s">
        <v>6543</v>
      </c>
      <c r="D904" s="62">
        <v>899</v>
      </c>
      <c r="E904" s="50" t="s">
        <v>25</v>
      </c>
      <c r="F904" s="218">
        <v>0</v>
      </c>
    </row>
    <row r="905" spans="1:6" s="40" customFormat="1" x14ac:dyDescent="0.25">
      <c r="A905" s="4" t="s">
        <v>6266</v>
      </c>
      <c r="B905" s="155" t="s">
        <v>6254</v>
      </c>
      <c r="C905" s="155" t="s">
        <v>6253</v>
      </c>
      <c r="D905" s="62">
        <v>729</v>
      </c>
      <c r="E905" s="50" t="s">
        <v>25</v>
      </c>
      <c r="F905" s="177">
        <v>0</v>
      </c>
    </row>
    <row r="906" spans="1:6" x14ac:dyDescent="0.25">
      <c r="A906" s="30" t="s">
        <v>912</v>
      </c>
      <c r="B906" s="184"/>
      <c r="C906" s="30"/>
      <c r="D906" s="68"/>
      <c r="E906" s="68"/>
      <c r="F906" s="68"/>
    </row>
    <row r="907" spans="1:6" x14ac:dyDescent="0.25">
      <c r="A907" s="14" t="s">
        <v>4628</v>
      </c>
      <c r="B907" s="32" t="s">
        <v>913</v>
      </c>
      <c r="C907" s="32" t="s">
        <v>914</v>
      </c>
      <c r="D907" s="61">
        <v>519</v>
      </c>
      <c r="E907" s="32"/>
      <c r="F907" s="177">
        <v>0</v>
      </c>
    </row>
    <row r="908" spans="1:6" x14ac:dyDescent="0.25">
      <c r="A908" s="28" t="s">
        <v>915</v>
      </c>
      <c r="B908" s="200"/>
      <c r="C908" s="28"/>
      <c r="D908" s="145"/>
      <c r="E908" s="145"/>
      <c r="F908" s="145"/>
    </row>
    <row r="909" spans="1:6" x14ac:dyDescent="0.25">
      <c r="A909" s="30" t="s">
        <v>916</v>
      </c>
      <c r="B909" s="184"/>
      <c r="C909" s="30"/>
      <c r="D909" s="68"/>
      <c r="E909" s="68"/>
      <c r="F909" s="68"/>
    </row>
    <row r="910" spans="1:6" x14ac:dyDescent="0.25">
      <c r="A910" s="13" t="s">
        <v>4629</v>
      </c>
      <c r="B910" s="202" t="s">
        <v>3071</v>
      </c>
      <c r="C910" s="13" t="s">
        <v>3072</v>
      </c>
      <c r="D910" s="61">
        <v>389</v>
      </c>
      <c r="E910" s="49"/>
      <c r="F910" s="177">
        <v>0</v>
      </c>
    </row>
    <row r="911" spans="1:6" s="40" customFormat="1" x14ac:dyDescent="0.25">
      <c r="A911" s="13" t="s">
        <v>4630</v>
      </c>
      <c r="B911" s="202" t="s">
        <v>1099</v>
      </c>
      <c r="C911" s="13" t="s">
        <v>3048</v>
      </c>
      <c r="D911" s="61">
        <v>579</v>
      </c>
      <c r="E911" s="49"/>
      <c r="F911" s="177">
        <v>29</v>
      </c>
    </row>
    <row r="912" spans="1:6" x14ac:dyDescent="0.25">
      <c r="A912" s="13" t="s">
        <v>4631</v>
      </c>
      <c r="B912" s="13" t="s">
        <v>917</v>
      </c>
      <c r="C912" s="13" t="s">
        <v>918</v>
      </c>
      <c r="D912" s="61">
        <v>809</v>
      </c>
      <c r="E912" s="49"/>
      <c r="F912" s="177">
        <v>14</v>
      </c>
    </row>
    <row r="913" spans="1:6" x14ac:dyDescent="0.25">
      <c r="A913" s="13" t="s">
        <v>6053</v>
      </c>
      <c r="B913" s="13" t="s">
        <v>6054</v>
      </c>
      <c r="C913" s="13" t="s">
        <v>6055</v>
      </c>
      <c r="D913" s="61">
        <v>799</v>
      </c>
      <c r="E913" s="49"/>
      <c r="F913" s="177">
        <v>0</v>
      </c>
    </row>
    <row r="914" spans="1:6" s="8" customFormat="1" x14ac:dyDescent="0.25">
      <c r="A914" s="30" t="s">
        <v>919</v>
      </c>
      <c r="B914" s="184"/>
      <c r="C914" s="30"/>
      <c r="D914" s="68"/>
      <c r="E914" s="68"/>
      <c r="F914" s="68"/>
    </row>
    <row r="915" spans="1:6" s="8" customFormat="1" x14ac:dyDescent="0.25">
      <c r="A915" s="13" t="s">
        <v>4632</v>
      </c>
      <c r="B915" s="14" t="s">
        <v>858</v>
      </c>
      <c r="C915" s="32" t="s">
        <v>920</v>
      </c>
      <c r="D915" s="61">
        <v>389</v>
      </c>
      <c r="E915" s="49"/>
      <c r="F915" s="177">
        <v>0</v>
      </c>
    </row>
    <row r="916" spans="1:6" x14ac:dyDescent="0.25">
      <c r="A916" s="13" t="s">
        <v>4633</v>
      </c>
      <c r="B916" s="13" t="s">
        <v>2908</v>
      </c>
      <c r="C916" s="13" t="s">
        <v>2909</v>
      </c>
      <c r="D916" s="61">
        <v>889</v>
      </c>
      <c r="E916" s="49"/>
      <c r="F916" s="177">
        <v>18</v>
      </c>
    </row>
    <row r="917" spans="1:6" x14ac:dyDescent="0.25">
      <c r="A917" s="30" t="s">
        <v>2905</v>
      </c>
      <c r="B917" s="184"/>
      <c r="C917" s="30"/>
      <c r="D917" s="68"/>
      <c r="E917" s="68"/>
      <c r="F917" s="68"/>
    </row>
    <row r="918" spans="1:6" x14ac:dyDescent="0.25">
      <c r="A918" s="13" t="s">
        <v>4634</v>
      </c>
      <c r="B918" s="13" t="s">
        <v>2906</v>
      </c>
      <c r="C918" s="13" t="s">
        <v>2907</v>
      </c>
      <c r="D918" s="61">
        <v>729</v>
      </c>
      <c r="E918" s="49"/>
      <c r="F918" s="177">
        <v>25</v>
      </c>
    </row>
    <row r="919" spans="1:6" s="35" customFormat="1" x14ac:dyDescent="0.25">
      <c r="A919" s="30" t="s">
        <v>921</v>
      </c>
      <c r="B919" s="184"/>
      <c r="C919" s="30"/>
      <c r="D919" s="68"/>
      <c r="E919" s="68"/>
      <c r="F919" s="68"/>
    </row>
    <row r="920" spans="1:6" s="40" customFormat="1" x14ac:dyDescent="0.25">
      <c r="A920" s="13" t="s">
        <v>4635</v>
      </c>
      <c r="B920" s="13" t="s">
        <v>922</v>
      </c>
      <c r="C920" s="13" t="s">
        <v>923</v>
      </c>
      <c r="D920" s="61">
        <v>809</v>
      </c>
      <c r="E920" s="49"/>
      <c r="F920" s="177">
        <v>20</v>
      </c>
    </row>
    <row r="921" spans="1:6" x14ac:dyDescent="0.25">
      <c r="A921" s="13" t="s">
        <v>4636</v>
      </c>
      <c r="B921" s="13" t="s">
        <v>924</v>
      </c>
      <c r="C921" s="13" t="s">
        <v>925</v>
      </c>
      <c r="D921" s="61">
        <v>709</v>
      </c>
      <c r="E921" s="49"/>
      <c r="F921" s="177">
        <v>25</v>
      </c>
    </row>
    <row r="922" spans="1:6" s="40" customFormat="1" x14ac:dyDescent="0.25">
      <c r="A922" s="226" t="s">
        <v>6444</v>
      </c>
      <c r="B922" s="4" t="s">
        <v>6436</v>
      </c>
      <c r="C922" s="4" t="s">
        <v>6435</v>
      </c>
      <c r="D922" s="62">
        <v>799</v>
      </c>
      <c r="E922" s="50" t="s">
        <v>25</v>
      </c>
      <c r="F922" s="218">
        <v>0</v>
      </c>
    </row>
    <row r="923" spans="1:6" x14ac:dyDescent="0.25">
      <c r="A923" s="4" t="s">
        <v>6177</v>
      </c>
      <c r="B923" s="4" t="s">
        <v>6179</v>
      </c>
      <c r="C923" s="4" t="s">
        <v>6178</v>
      </c>
      <c r="D923" s="62">
        <v>719</v>
      </c>
      <c r="E923" s="50" t="s">
        <v>25</v>
      </c>
      <c r="F923" s="177">
        <v>0</v>
      </c>
    </row>
    <row r="924" spans="1:6" s="40" customFormat="1" x14ac:dyDescent="0.25">
      <c r="A924" s="4" t="s">
        <v>6544</v>
      </c>
      <c r="B924" s="4" t="s">
        <v>6545</v>
      </c>
      <c r="C924" s="4" t="s">
        <v>6546</v>
      </c>
      <c r="D924" s="62">
        <v>889</v>
      </c>
      <c r="E924" s="50" t="s">
        <v>25</v>
      </c>
      <c r="F924" s="218">
        <v>0</v>
      </c>
    </row>
    <row r="925" spans="1:6" x14ac:dyDescent="0.25">
      <c r="A925" s="104" t="s">
        <v>4637</v>
      </c>
      <c r="B925" s="4" t="s">
        <v>3531</v>
      </c>
      <c r="C925" s="4" t="s">
        <v>3532</v>
      </c>
      <c r="D925" s="61">
        <v>689</v>
      </c>
      <c r="E925" s="50" t="s">
        <v>3312</v>
      </c>
      <c r="F925" s="177">
        <v>14</v>
      </c>
    </row>
    <row r="926" spans="1:6" s="35" customFormat="1" x14ac:dyDescent="0.25">
      <c r="A926" s="13" t="s">
        <v>4638</v>
      </c>
      <c r="B926" s="14" t="s">
        <v>926</v>
      </c>
      <c r="C926" s="32" t="s">
        <v>927</v>
      </c>
      <c r="D926" s="61">
        <v>679</v>
      </c>
      <c r="E926" s="32"/>
      <c r="F926" s="177">
        <v>0</v>
      </c>
    </row>
    <row r="927" spans="1:6" x14ac:dyDescent="0.25">
      <c r="A927" s="30" t="s">
        <v>928</v>
      </c>
      <c r="B927" s="184"/>
      <c r="C927" s="30"/>
      <c r="D927" s="68"/>
      <c r="E927" s="68"/>
      <c r="F927" s="68"/>
    </row>
    <row r="928" spans="1:6" x14ac:dyDescent="0.25">
      <c r="A928" s="13" t="s">
        <v>4639</v>
      </c>
      <c r="B928" s="13" t="s">
        <v>929</v>
      </c>
      <c r="C928" s="13" t="s">
        <v>930</v>
      </c>
      <c r="D928" s="61">
        <v>729</v>
      </c>
      <c r="E928" s="49"/>
      <c r="F928" s="177">
        <v>15</v>
      </c>
    </row>
    <row r="929" spans="1:6" s="40" customFormat="1" x14ac:dyDescent="0.25">
      <c r="A929" s="4" t="s">
        <v>6373</v>
      </c>
      <c r="B929" s="4" t="s">
        <v>6374</v>
      </c>
      <c r="C929" s="4" t="s">
        <v>6375</v>
      </c>
      <c r="D929" s="62">
        <v>669</v>
      </c>
      <c r="E929" s="50" t="s">
        <v>25</v>
      </c>
      <c r="F929" s="218">
        <v>0</v>
      </c>
    </row>
    <row r="930" spans="1:6" x14ac:dyDescent="0.25">
      <c r="A930" s="13" t="s">
        <v>4640</v>
      </c>
      <c r="B930" s="13" t="s">
        <v>247</v>
      </c>
      <c r="C930" s="13" t="s">
        <v>2937</v>
      </c>
      <c r="D930" s="61">
        <v>939</v>
      </c>
      <c r="E930" s="49"/>
      <c r="F930" s="177">
        <v>16</v>
      </c>
    </row>
    <row r="931" spans="1:6" s="40" customFormat="1" x14ac:dyDescent="0.25">
      <c r="A931" s="30" t="s">
        <v>931</v>
      </c>
      <c r="B931" s="184"/>
      <c r="C931" s="30"/>
      <c r="D931" s="68"/>
      <c r="E931" s="68"/>
      <c r="F931" s="68"/>
    </row>
    <row r="932" spans="1:6" x14ac:dyDescent="0.25">
      <c r="A932" s="13" t="s">
        <v>4641</v>
      </c>
      <c r="B932" s="13" t="s">
        <v>932</v>
      </c>
      <c r="C932" s="13" t="s">
        <v>933</v>
      </c>
      <c r="D932" s="61">
        <v>939</v>
      </c>
      <c r="E932" s="49"/>
      <c r="F932" s="177">
        <v>20</v>
      </c>
    </row>
    <row r="933" spans="1:6" s="8" customFormat="1" x14ac:dyDescent="0.25">
      <c r="A933" s="30" t="s">
        <v>934</v>
      </c>
      <c r="B933" s="184"/>
      <c r="C933" s="30"/>
      <c r="D933" s="68"/>
      <c r="E933" s="68"/>
      <c r="F933" s="68"/>
    </row>
    <row r="934" spans="1:6" x14ac:dyDescent="0.25">
      <c r="A934" s="13" t="s">
        <v>4642</v>
      </c>
      <c r="B934" s="14" t="s">
        <v>935</v>
      </c>
      <c r="C934" s="32" t="s">
        <v>936</v>
      </c>
      <c r="D934" s="61">
        <v>369</v>
      </c>
      <c r="E934" s="32"/>
      <c r="F934" s="177">
        <v>58</v>
      </c>
    </row>
    <row r="935" spans="1:6" x14ac:dyDescent="0.25">
      <c r="A935" s="30" t="s">
        <v>937</v>
      </c>
      <c r="B935" s="184"/>
      <c r="C935" s="30"/>
      <c r="D935" s="68"/>
      <c r="E935" s="68"/>
      <c r="F935" s="68"/>
    </row>
    <row r="936" spans="1:6" x14ac:dyDescent="0.25">
      <c r="A936" s="13" t="s">
        <v>4643</v>
      </c>
      <c r="B936" s="13" t="s">
        <v>2888</v>
      </c>
      <c r="C936" s="13" t="s">
        <v>2889</v>
      </c>
      <c r="D936" s="61">
        <v>869</v>
      </c>
      <c r="E936" s="49"/>
      <c r="F936" s="177">
        <v>20</v>
      </c>
    </row>
    <row r="937" spans="1:6" x14ac:dyDescent="0.25">
      <c r="A937" s="4" t="s">
        <v>6471</v>
      </c>
      <c r="B937" s="4" t="s">
        <v>938</v>
      </c>
      <c r="C937" s="4" t="s">
        <v>6472</v>
      </c>
      <c r="D937" s="62">
        <v>1199</v>
      </c>
      <c r="E937" s="50"/>
      <c r="F937" s="218">
        <v>0</v>
      </c>
    </row>
    <row r="938" spans="1:6" x14ac:dyDescent="0.25">
      <c r="A938" s="30" t="s">
        <v>3075</v>
      </c>
      <c r="B938" s="184"/>
      <c r="C938" s="30"/>
      <c r="D938" s="68"/>
      <c r="E938" s="68"/>
      <c r="F938" s="68"/>
    </row>
    <row r="939" spans="1:6" x14ac:dyDescent="0.25">
      <c r="A939" s="13" t="s">
        <v>4644</v>
      </c>
      <c r="B939" s="202" t="s">
        <v>3073</v>
      </c>
      <c r="C939" s="13" t="s">
        <v>3074</v>
      </c>
      <c r="D939" s="61">
        <v>629</v>
      </c>
      <c r="E939" s="49"/>
      <c r="F939" s="177">
        <v>28</v>
      </c>
    </row>
    <row r="940" spans="1:6" s="40" customFormat="1" x14ac:dyDescent="0.25">
      <c r="A940" s="13" t="s">
        <v>4645</v>
      </c>
      <c r="B940" s="13" t="s">
        <v>939</v>
      </c>
      <c r="C940" s="13" t="s">
        <v>940</v>
      </c>
      <c r="D940" s="61">
        <v>889</v>
      </c>
      <c r="E940" s="49"/>
      <c r="F940" s="177">
        <v>15</v>
      </c>
    </row>
    <row r="941" spans="1:6" x14ac:dyDescent="0.25">
      <c r="A941" s="13" t="s">
        <v>4646</v>
      </c>
      <c r="B941" s="13" t="s">
        <v>941</v>
      </c>
      <c r="C941" s="49" t="s">
        <v>942</v>
      </c>
      <c r="D941" s="61">
        <v>369</v>
      </c>
      <c r="E941" s="49"/>
      <c r="F941" s="177">
        <v>35</v>
      </c>
    </row>
    <row r="942" spans="1:6" x14ac:dyDescent="0.25">
      <c r="A942" s="4" t="s">
        <v>6302</v>
      </c>
      <c r="B942" s="4" t="s">
        <v>6187</v>
      </c>
      <c r="C942" s="50" t="s">
        <v>6186</v>
      </c>
      <c r="D942" s="62">
        <v>599</v>
      </c>
      <c r="E942" s="50" t="s">
        <v>25</v>
      </c>
      <c r="F942" s="177">
        <v>28</v>
      </c>
    </row>
    <row r="943" spans="1:6" s="8" customFormat="1" x14ac:dyDescent="0.25">
      <c r="A943" s="14" t="s">
        <v>4647</v>
      </c>
      <c r="B943" s="32" t="s">
        <v>943</v>
      </c>
      <c r="C943" s="32" t="s">
        <v>944</v>
      </c>
      <c r="D943" s="61">
        <v>629</v>
      </c>
      <c r="E943" s="32"/>
      <c r="F943" s="177">
        <v>0</v>
      </c>
    </row>
    <row r="944" spans="1:6" x14ac:dyDescent="0.25">
      <c r="A944" s="28" t="s">
        <v>945</v>
      </c>
      <c r="B944" s="28"/>
      <c r="C944" s="28"/>
      <c r="D944" s="145"/>
      <c r="E944" s="145"/>
      <c r="F944" s="145"/>
    </row>
    <row r="945" spans="1:6" x14ac:dyDescent="0.25">
      <c r="A945" s="30" t="s">
        <v>946</v>
      </c>
      <c r="B945" s="184"/>
      <c r="C945" s="30"/>
      <c r="D945" s="68"/>
      <c r="E945" s="68"/>
      <c r="F945" s="68"/>
    </row>
    <row r="946" spans="1:6" s="40" customFormat="1" x14ac:dyDescent="0.25">
      <c r="A946" s="4" t="s">
        <v>4648</v>
      </c>
      <c r="B946" s="201" t="s">
        <v>3545</v>
      </c>
      <c r="C946" s="4" t="s">
        <v>3546</v>
      </c>
      <c r="D946" s="61">
        <v>629</v>
      </c>
      <c r="E946" s="50" t="s">
        <v>3312</v>
      </c>
      <c r="F946" s="177">
        <v>16</v>
      </c>
    </row>
    <row r="947" spans="1:6" x14ac:dyDescent="0.25">
      <c r="A947" s="13" t="s">
        <v>4649</v>
      </c>
      <c r="B947" s="13" t="s">
        <v>947</v>
      </c>
      <c r="C947" s="13" t="s">
        <v>948</v>
      </c>
      <c r="D947" s="65">
        <v>899</v>
      </c>
      <c r="E947" s="17"/>
      <c r="F947" s="177">
        <v>15</v>
      </c>
    </row>
    <row r="948" spans="1:6" x14ac:dyDescent="0.25">
      <c r="A948" s="13" t="s">
        <v>4650</v>
      </c>
      <c r="B948" s="13" t="s">
        <v>949</v>
      </c>
      <c r="C948" s="13" t="s">
        <v>950</v>
      </c>
      <c r="D948" s="61">
        <v>575</v>
      </c>
      <c r="E948" s="49"/>
      <c r="F948" s="177">
        <v>14</v>
      </c>
    </row>
    <row r="949" spans="1:6" x14ac:dyDescent="0.25">
      <c r="A949" s="30" t="s">
        <v>945</v>
      </c>
      <c r="B949" s="184"/>
      <c r="C949" s="30"/>
      <c r="D949" s="68"/>
      <c r="E949" s="68"/>
      <c r="F949" s="68"/>
    </row>
    <row r="950" spans="1:6" x14ac:dyDescent="0.25">
      <c r="A950" s="13" t="s">
        <v>4651</v>
      </c>
      <c r="B950" s="202" t="s">
        <v>3056</v>
      </c>
      <c r="C950" s="13" t="s">
        <v>3167</v>
      </c>
      <c r="D950" s="61">
        <v>599</v>
      </c>
      <c r="E950" s="49"/>
      <c r="F950" s="177">
        <v>20</v>
      </c>
    </row>
    <row r="951" spans="1:6" x14ac:dyDescent="0.25">
      <c r="A951" s="13" t="s">
        <v>4652</v>
      </c>
      <c r="B951" s="14" t="s">
        <v>951</v>
      </c>
      <c r="C951" s="32" t="s">
        <v>952</v>
      </c>
      <c r="D951" s="61">
        <v>419</v>
      </c>
      <c r="E951" s="49"/>
      <c r="F951" s="177">
        <v>30</v>
      </c>
    </row>
    <row r="952" spans="1:6" x14ac:dyDescent="0.25">
      <c r="A952" s="13" t="s">
        <v>4653</v>
      </c>
      <c r="B952" s="13" t="s">
        <v>953</v>
      </c>
      <c r="C952" s="13" t="s">
        <v>954</v>
      </c>
      <c r="D952" s="61">
        <v>1079</v>
      </c>
      <c r="E952" s="49"/>
      <c r="F952" s="177">
        <v>10</v>
      </c>
    </row>
    <row r="953" spans="1:6" x14ac:dyDescent="0.25">
      <c r="A953" s="13" t="s">
        <v>4654</v>
      </c>
      <c r="B953" s="13" t="s">
        <v>955</v>
      </c>
      <c r="C953" s="13" t="s">
        <v>956</v>
      </c>
      <c r="D953" s="61">
        <v>839</v>
      </c>
      <c r="E953" s="49"/>
      <c r="F953" s="177">
        <v>14</v>
      </c>
    </row>
    <row r="954" spans="1:6" x14ac:dyDescent="0.25">
      <c r="A954" s="30" t="s">
        <v>957</v>
      </c>
      <c r="B954" s="184"/>
      <c r="C954" s="30"/>
      <c r="D954" s="68"/>
      <c r="E954" s="68"/>
      <c r="F954" s="68"/>
    </row>
    <row r="955" spans="1:6" x14ac:dyDescent="0.25">
      <c r="A955" s="13" t="s">
        <v>4655</v>
      </c>
      <c r="B955" s="13" t="s">
        <v>958</v>
      </c>
      <c r="C955" s="13" t="s">
        <v>959</v>
      </c>
      <c r="D955" s="61">
        <v>679</v>
      </c>
      <c r="E955" s="49"/>
      <c r="F955" s="177">
        <v>31</v>
      </c>
    </row>
    <row r="956" spans="1:6" x14ac:dyDescent="0.25">
      <c r="A956" s="30" t="s">
        <v>960</v>
      </c>
      <c r="B956" s="184"/>
      <c r="C956" s="30"/>
      <c r="D956" s="68"/>
      <c r="E956" s="68"/>
      <c r="F956" s="68"/>
    </row>
    <row r="957" spans="1:6" x14ac:dyDescent="0.25">
      <c r="A957" s="13" t="s">
        <v>4656</v>
      </c>
      <c r="B957" s="13" t="s">
        <v>961</v>
      </c>
      <c r="C957" s="13" t="s">
        <v>962</v>
      </c>
      <c r="D957" s="61">
        <v>849</v>
      </c>
      <c r="E957" s="49"/>
      <c r="F957" s="177">
        <v>18</v>
      </c>
    </row>
    <row r="958" spans="1:6" x14ac:dyDescent="0.25">
      <c r="A958" s="13" t="s">
        <v>4657</v>
      </c>
      <c r="B958" s="13" t="s">
        <v>963</v>
      </c>
      <c r="C958" s="13" t="s">
        <v>964</v>
      </c>
      <c r="D958" s="61">
        <v>839</v>
      </c>
      <c r="E958" s="49"/>
      <c r="F958" s="177">
        <v>16</v>
      </c>
    </row>
    <row r="959" spans="1:6" x14ac:dyDescent="0.25">
      <c r="A959" s="13" t="s">
        <v>4658</v>
      </c>
      <c r="B959" s="13" t="s">
        <v>965</v>
      </c>
      <c r="C959" s="13" t="s">
        <v>964</v>
      </c>
      <c r="D959" s="61">
        <v>869</v>
      </c>
      <c r="E959" s="49"/>
      <c r="F959" s="177">
        <v>12</v>
      </c>
    </row>
    <row r="960" spans="1:6" x14ac:dyDescent="0.25">
      <c r="A960" s="103" t="s">
        <v>4659</v>
      </c>
      <c r="B960" s="13" t="s">
        <v>966</v>
      </c>
      <c r="C960" s="13" t="s">
        <v>964</v>
      </c>
      <c r="D960" s="61">
        <v>629</v>
      </c>
      <c r="E960" s="49"/>
      <c r="F960" s="177">
        <v>0</v>
      </c>
    </row>
    <row r="961" spans="1:6" x14ac:dyDescent="0.25">
      <c r="A961" s="30" t="s">
        <v>967</v>
      </c>
      <c r="B961" s="184"/>
      <c r="C961" s="30"/>
      <c r="D961" s="68"/>
      <c r="E961" s="68"/>
      <c r="F961" s="68"/>
    </row>
    <row r="962" spans="1:6" x14ac:dyDescent="0.25">
      <c r="A962" s="13" t="s">
        <v>4660</v>
      </c>
      <c r="B962" s="13" t="s">
        <v>968</v>
      </c>
      <c r="C962" s="13" t="s">
        <v>969</v>
      </c>
      <c r="D962" s="61">
        <v>1045</v>
      </c>
      <c r="E962" s="49"/>
      <c r="F962" s="177">
        <v>8</v>
      </c>
    </row>
    <row r="963" spans="1:6" x14ac:dyDescent="0.25">
      <c r="A963" s="13" t="s">
        <v>4661</v>
      </c>
      <c r="B963" s="13" t="s">
        <v>970</v>
      </c>
      <c r="C963" s="13" t="s">
        <v>971</v>
      </c>
      <c r="D963" s="61">
        <v>759</v>
      </c>
      <c r="E963" s="49"/>
      <c r="F963" s="177">
        <v>0</v>
      </c>
    </row>
    <row r="964" spans="1:6" x14ac:dyDescent="0.25">
      <c r="A964" s="13" t="s">
        <v>4662</v>
      </c>
      <c r="B964" s="13" t="s">
        <v>972</v>
      </c>
      <c r="C964" s="13" t="s">
        <v>973</v>
      </c>
      <c r="D964" s="61">
        <v>979</v>
      </c>
      <c r="E964" s="49"/>
      <c r="F964" s="177">
        <v>12</v>
      </c>
    </row>
    <row r="965" spans="1:6" x14ac:dyDescent="0.25">
      <c r="A965" s="13" t="s">
        <v>4663</v>
      </c>
      <c r="B965" s="13" t="s">
        <v>972</v>
      </c>
      <c r="C965" s="13" t="s">
        <v>974</v>
      </c>
      <c r="D965" s="61">
        <v>959</v>
      </c>
      <c r="E965" s="49"/>
      <c r="F965" s="177">
        <v>15</v>
      </c>
    </row>
    <row r="966" spans="1:6" x14ac:dyDescent="0.25">
      <c r="A966" s="13" t="s">
        <v>4664</v>
      </c>
      <c r="B966" s="13" t="s">
        <v>972</v>
      </c>
      <c r="C966" s="13" t="s">
        <v>975</v>
      </c>
      <c r="D966" s="61">
        <v>629</v>
      </c>
      <c r="E966" s="49"/>
      <c r="F966" s="177">
        <v>24</v>
      </c>
    </row>
    <row r="967" spans="1:6" x14ac:dyDescent="0.25">
      <c r="A967" s="13" t="s">
        <v>4665</v>
      </c>
      <c r="B967" s="13" t="s">
        <v>976</v>
      </c>
      <c r="C967" s="13" t="s">
        <v>977</v>
      </c>
      <c r="D967" s="61">
        <v>999</v>
      </c>
      <c r="E967" s="49"/>
      <c r="F967" s="177">
        <v>12</v>
      </c>
    </row>
    <row r="968" spans="1:6" x14ac:dyDescent="0.25">
      <c r="A968" s="13" t="s">
        <v>4666</v>
      </c>
      <c r="B968" s="13" t="s">
        <v>978</v>
      </c>
      <c r="C968" s="13" t="s">
        <v>979</v>
      </c>
      <c r="D968" s="61">
        <v>659</v>
      </c>
      <c r="E968" s="49"/>
      <c r="F968" s="177">
        <v>20</v>
      </c>
    </row>
    <row r="969" spans="1:6" x14ac:dyDescent="0.25">
      <c r="A969" s="13" t="s">
        <v>4667</v>
      </c>
      <c r="B969" s="13" t="s">
        <v>980</v>
      </c>
      <c r="C969" s="13" t="s">
        <v>969</v>
      </c>
      <c r="D969" s="61">
        <v>899</v>
      </c>
      <c r="E969" s="49"/>
      <c r="F969" s="177">
        <v>12</v>
      </c>
    </row>
    <row r="970" spans="1:6" x14ac:dyDescent="0.25">
      <c r="A970" s="13" t="s">
        <v>4668</v>
      </c>
      <c r="B970" s="13" t="s">
        <v>980</v>
      </c>
      <c r="C970" s="13" t="s">
        <v>981</v>
      </c>
      <c r="D970" s="61">
        <v>729</v>
      </c>
      <c r="E970" s="49"/>
      <c r="F970" s="177">
        <v>16</v>
      </c>
    </row>
    <row r="971" spans="1:6" x14ac:dyDescent="0.25">
      <c r="A971" s="13" t="s">
        <v>4669</v>
      </c>
      <c r="B971" s="13" t="s">
        <v>982</v>
      </c>
      <c r="C971" s="13" t="s">
        <v>983</v>
      </c>
      <c r="D971" s="61">
        <v>579</v>
      </c>
      <c r="E971" s="49"/>
      <c r="F971" s="177">
        <v>30</v>
      </c>
    </row>
    <row r="972" spans="1:6" x14ac:dyDescent="0.25">
      <c r="A972" s="13" t="s">
        <v>4670</v>
      </c>
      <c r="B972" s="13" t="s">
        <v>178</v>
      </c>
      <c r="C972" s="13" t="s">
        <v>984</v>
      </c>
      <c r="D972" s="61">
        <v>649</v>
      </c>
      <c r="E972" s="17"/>
      <c r="F972" s="177">
        <v>16</v>
      </c>
    </row>
    <row r="973" spans="1:6" x14ac:dyDescent="0.25">
      <c r="A973" s="13" t="s">
        <v>4671</v>
      </c>
      <c r="B973" s="13" t="s">
        <v>985</v>
      </c>
      <c r="C973" s="13" t="s">
        <v>986</v>
      </c>
      <c r="D973" s="65">
        <v>650</v>
      </c>
      <c r="E973" s="17"/>
      <c r="F973" s="177">
        <v>48</v>
      </c>
    </row>
    <row r="974" spans="1:6" x14ac:dyDescent="0.25">
      <c r="A974" s="13" t="s">
        <v>4672</v>
      </c>
      <c r="B974" s="13" t="s">
        <v>987</v>
      </c>
      <c r="C974" s="13" t="s">
        <v>988</v>
      </c>
      <c r="D974" s="61">
        <v>579</v>
      </c>
      <c r="E974" s="49"/>
      <c r="F974" s="177">
        <v>40</v>
      </c>
    </row>
    <row r="975" spans="1:6" x14ac:dyDescent="0.25">
      <c r="A975" s="13" t="s">
        <v>4673</v>
      </c>
      <c r="B975" s="13" t="s">
        <v>987</v>
      </c>
      <c r="C975" s="13" t="s">
        <v>989</v>
      </c>
      <c r="D975" s="61">
        <v>579</v>
      </c>
      <c r="E975" s="17"/>
      <c r="F975" s="177">
        <v>30</v>
      </c>
    </row>
    <row r="976" spans="1:6" x14ac:dyDescent="0.25">
      <c r="A976" s="13" t="s">
        <v>4674</v>
      </c>
      <c r="B976" s="13" t="s">
        <v>987</v>
      </c>
      <c r="C976" s="13" t="s">
        <v>990</v>
      </c>
      <c r="D976" s="61">
        <v>579</v>
      </c>
      <c r="E976" s="17"/>
      <c r="F976" s="177">
        <v>88</v>
      </c>
    </row>
    <row r="977" spans="1:6" x14ac:dyDescent="0.25">
      <c r="A977" s="4" t="s">
        <v>6530</v>
      </c>
      <c r="B977" s="4" t="s">
        <v>991</v>
      </c>
      <c r="C977" s="4" t="s">
        <v>6531</v>
      </c>
      <c r="D977" s="66">
        <v>899</v>
      </c>
      <c r="E977" s="18" t="s">
        <v>12</v>
      </c>
      <c r="F977" s="218">
        <v>0</v>
      </c>
    </row>
    <row r="978" spans="1:6" x14ac:dyDescent="0.25">
      <c r="A978" s="30" t="s">
        <v>992</v>
      </c>
      <c r="B978" s="184"/>
      <c r="C978" s="30"/>
      <c r="D978" s="68"/>
      <c r="E978" s="68"/>
      <c r="F978" s="68"/>
    </row>
    <row r="979" spans="1:6" s="35" customFormat="1" x14ac:dyDescent="0.25">
      <c r="A979" s="14" t="s">
        <v>4675</v>
      </c>
      <c r="B979" s="32" t="s">
        <v>993</v>
      </c>
      <c r="C979" s="32" t="s">
        <v>994</v>
      </c>
      <c r="D979" s="61">
        <v>999</v>
      </c>
      <c r="E979" s="32"/>
      <c r="F979" s="177">
        <v>11</v>
      </c>
    </row>
    <row r="980" spans="1:6" x14ac:dyDescent="0.25">
      <c r="A980" s="13" t="s">
        <v>4676</v>
      </c>
      <c r="B980" s="13" t="s">
        <v>993</v>
      </c>
      <c r="C980" s="13" t="s">
        <v>995</v>
      </c>
      <c r="D980" s="61">
        <v>759</v>
      </c>
      <c r="E980" s="49"/>
      <c r="F980" s="177">
        <v>0</v>
      </c>
    </row>
    <row r="981" spans="1:6" x14ac:dyDescent="0.25">
      <c r="A981" s="13" t="s">
        <v>4677</v>
      </c>
      <c r="B981" s="13" t="s">
        <v>996</v>
      </c>
      <c r="C981" s="13" t="s">
        <v>997</v>
      </c>
      <c r="D981" s="61">
        <v>709</v>
      </c>
      <c r="E981" s="49"/>
      <c r="F981" s="177">
        <v>24</v>
      </c>
    </row>
    <row r="982" spans="1:6" s="35" customFormat="1" x14ac:dyDescent="0.25">
      <c r="A982" s="4" t="s">
        <v>6124</v>
      </c>
      <c r="B982" s="4" t="s">
        <v>1355</v>
      </c>
      <c r="C982" s="4" t="s">
        <v>6080</v>
      </c>
      <c r="D982" s="62">
        <v>649</v>
      </c>
      <c r="E982" s="50" t="s">
        <v>3312</v>
      </c>
      <c r="F982" s="177">
        <v>16</v>
      </c>
    </row>
    <row r="983" spans="1:6" s="35" customFormat="1" x14ac:dyDescent="0.25">
      <c r="A983" s="13" t="s">
        <v>4678</v>
      </c>
      <c r="B983" s="14" t="s">
        <v>998</v>
      </c>
      <c r="C983" s="32" t="s">
        <v>999</v>
      </c>
      <c r="D983" s="61">
        <v>389</v>
      </c>
      <c r="E983" s="50"/>
      <c r="F983" s="177">
        <v>0</v>
      </c>
    </row>
    <row r="984" spans="1:6" s="35" customFormat="1" x14ac:dyDescent="0.25">
      <c r="A984" s="13" t="s">
        <v>4679</v>
      </c>
      <c r="B984" s="13" t="s">
        <v>1000</v>
      </c>
      <c r="C984" s="13" t="s">
        <v>1001</v>
      </c>
      <c r="D984" s="61">
        <v>909</v>
      </c>
      <c r="E984" s="49"/>
      <c r="F984" s="177">
        <v>14</v>
      </c>
    </row>
    <row r="985" spans="1:6" s="35" customFormat="1" x14ac:dyDescent="0.25">
      <c r="A985" s="28" t="s">
        <v>3536</v>
      </c>
      <c r="B985" s="28"/>
      <c r="C985" s="28"/>
      <c r="D985" s="146"/>
      <c r="E985" s="146"/>
      <c r="F985" s="146"/>
    </row>
    <row r="986" spans="1:6" s="8" customFormat="1" x14ac:dyDescent="0.25">
      <c r="A986" s="33" t="s">
        <v>1728</v>
      </c>
      <c r="B986" s="33"/>
      <c r="C986" s="33"/>
      <c r="D986" s="73"/>
      <c r="E986" s="73"/>
      <c r="F986" s="73"/>
    </row>
    <row r="987" spans="1:6" s="8" customFormat="1" x14ac:dyDescent="0.25">
      <c r="A987" s="12" t="s">
        <v>6501</v>
      </c>
      <c r="B987" s="12" t="s">
        <v>6502</v>
      </c>
      <c r="C987" s="12" t="s">
        <v>6503</v>
      </c>
      <c r="D987" s="63">
        <v>549</v>
      </c>
      <c r="E987" s="155" t="s">
        <v>3312</v>
      </c>
      <c r="F987" s="229">
        <v>0</v>
      </c>
    </row>
    <row r="988" spans="1:6" s="40" customFormat="1" x14ac:dyDescent="0.25">
      <c r="A988" s="104" t="s">
        <v>5195</v>
      </c>
      <c r="B988" s="12" t="s">
        <v>3707</v>
      </c>
      <c r="C988" s="12" t="s">
        <v>3708</v>
      </c>
      <c r="D988" s="61">
        <v>419</v>
      </c>
      <c r="E988" s="155" t="s">
        <v>3312</v>
      </c>
      <c r="F988" s="177">
        <v>30</v>
      </c>
    </row>
    <row r="989" spans="1:6" s="40" customFormat="1" x14ac:dyDescent="0.25">
      <c r="A989" s="14" t="s">
        <v>5197</v>
      </c>
      <c r="B989" s="14" t="s">
        <v>1731</v>
      </c>
      <c r="C989" s="32" t="s">
        <v>1732</v>
      </c>
      <c r="D989" s="61">
        <v>999</v>
      </c>
      <c r="E989" s="32"/>
      <c r="F989" s="177">
        <v>11</v>
      </c>
    </row>
    <row r="990" spans="1:6" s="40" customFormat="1" x14ac:dyDescent="0.25">
      <c r="A990" s="12" t="s">
        <v>5198</v>
      </c>
      <c r="B990" s="12" t="s">
        <v>3702</v>
      </c>
      <c r="C990" s="155" t="s">
        <v>3703</v>
      </c>
      <c r="D990" s="61">
        <v>929</v>
      </c>
      <c r="E990" s="155" t="s">
        <v>3312</v>
      </c>
      <c r="F990" s="177">
        <v>16</v>
      </c>
    </row>
    <row r="991" spans="1:6" s="40" customFormat="1" x14ac:dyDescent="0.25">
      <c r="A991" s="12" t="s">
        <v>5199</v>
      </c>
      <c r="B991" s="12" t="s">
        <v>3704</v>
      </c>
      <c r="C991" s="155" t="s">
        <v>3958</v>
      </c>
      <c r="D991" s="61">
        <v>839</v>
      </c>
      <c r="E991" s="155" t="s">
        <v>3312</v>
      </c>
      <c r="F991" s="177">
        <v>18</v>
      </c>
    </row>
    <row r="992" spans="1:6" s="40" customFormat="1" x14ac:dyDescent="0.25">
      <c r="A992" s="12" t="s">
        <v>6370</v>
      </c>
      <c r="B992" s="12" t="s">
        <v>6371</v>
      </c>
      <c r="C992" s="155" t="s">
        <v>6372</v>
      </c>
      <c r="D992" s="62">
        <v>499</v>
      </c>
      <c r="E992" s="155" t="s">
        <v>25</v>
      </c>
      <c r="F992" s="218">
        <v>0</v>
      </c>
    </row>
    <row r="993" spans="1:6" s="40" customFormat="1" x14ac:dyDescent="0.25">
      <c r="A993" s="4" t="s">
        <v>6303</v>
      </c>
      <c r="B993" s="12" t="s">
        <v>6209</v>
      </c>
      <c r="C993" s="155" t="s">
        <v>6169</v>
      </c>
      <c r="D993" s="62">
        <v>899</v>
      </c>
      <c r="E993" s="155" t="s">
        <v>25</v>
      </c>
      <c r="F993" s="177">
        <v>12</v>
      </c>
    </row>
    <row r="994" spans="1:6" s="35" customFormat="1" x14ac:dyDescent="0.25">
      <c r="A994" s="30" t="s">
        <v>3537</v>
      </c>
      <c r="B994" s="184"/>
      <c r="C994" s="30"/>
      <c r="D994" s="68"/>
      <c r="E994" s="68"/>
      <c r="F994" s="68"/>
    </row>
    <row r="995" spans="1:6" s="35" customFormat="1" x14ac:dyDescent="0.25">
      <c r="A995" s="4" t="s">
        <v>4680</v>
      </c>
      <c r="B995" s="12" t="s">
        <v>2473</v>
      </c>
      <c r="C995" s="155" t="s">
        <v>3535</v>
      </c>
      <c r="D995" s="61">
        <v>729</v>
      </c>
      <c r="E995" s="50" t="s">
        <v>3312</v>
      </c>
      <c r="F995" s="177">
        <v>20</v>
      </c>
    </row>
    <row r="996" spans="1:6" s="35" customFormat="1" x14ac:dyDescent="0.25">
      <c r="A996" s="30" t="s">
        <v>3538</v>
      </c>
      <c r="B996" s="184"/>
      <c r="C996" s="30"/>
      <c r="D996" s="68"/>
      <c r="E996" s="68"/>
      <c r="F996" s="68"/>
    </row>
    <row r="997" spans="1:6" x14ac:dyDescent="0.25">
      <c r="A997" s="4" t="s">
        <v>4681</v>
      </c>
      <c r="B997" s="12" t="s">
        <v>3539</v>
      </c>
      <c r="C997" s="155" t="s">
        <v>3540</v>
      </c>
      <c r="D997" s="61">
        <v>939</v>
      </c>
      <c r="E997" s="50" t="s">
        <v>3312</v>
      </c>
      <c r="F997" s="177">
        <v>18</v>
      </c>
    </row>
    <row r="998" spans="1:6" x14ac:dyDescent="0.25">
      <c r="A998" s="30" t="s">
        <v>3542</v>
      </c>
      <c r="B998" s="184"/>
      <c r="C998" s="30"/>
      <c r="D998" s="68"/>
      <c r="E998" s="68"/>
      <c r="F998" s="68"/>
    </row>
    <row r="999" spans="1:6" s="8" customFormat="1" x14ac:dyDescent="0.25">
      <c r="A999" s="4" t="s">
        <v>4682</v>
      </c>
      <c r="B999" s="12" t="s">
        <v>3543</v>
      </c>
      <c r="C999" s="155" t="s">
        <v>3544</v>
      </c>
      <c r="D999" s="61">
        <v>789</v>
      </c>
      <c r="E999" s="50" t="s">
        <v>3312</v>
      </c>
      <c r="F999" s="177">
        <v>16</v>
      </c>
    </row>
    <row r="1000" spans="1:6" x14ac:dyDescent="0.25">
      <c r="A1000" s="28" t="s">
        <v>1002</v>
      </c>
      <c r="B1000" s="28"/>
      <c r="C1000" s="28"/>
      <c r="D1000" s="146"/>
      <c r="E1000" s="146"/>
      <c r="F1000" s="146"/>
    </row>
    <row r="1001" spans="1:6" s="35" customFormat="1" x14ac:dyDescent="0.25">
      <c r="A1001" s="30" t="s">
        <v>1003</v>
      </c>
      <c r="B1001" s="184"/>
      <c r="C1001" s="30"/>
      <c r="D1001" s="68"/>
      <c r="E1001" s="68"/>
      <c r="F1001" s="68"/>
    </row>
    <row r="1002" spans="1:6" s="35" customFormat="1" x14ac:dyDescent="0.25">
      <c r="A1002" s="4" t="s">
        <v>4683</v>
      </c>
      <c r="B1002" s="201" t="s">
        <v>3512</v>
      </c>
      <c r="C1002" s="4" t="s">
        <v>3513</v>
      </c>
      <c r="D1002" s="61">
        <v>419</v>
      </c>
      <c r="E1002" s="50" t="s">
        <v>3312</v>
      </c>
      <c r="F1002" s="177">
        <v>28</v>
      </c>
    </row>
    <row r="1003" spans="1:6" s="40" customFormat="1" x14ac:dyDescent="0.25">
      <c r="A1003" s="13" t="s">
        <v>4684</v>
      </c>
      <c r="B1003" s="13" t="s">
        <v>1004</v>
      </c>
      <c r="C1003" s="13" t="s">
        <v>1005</v>
      </c>
      <c r="D1003" s="61">
        <v>839</v>
      </c>
      <c r="E1003" s="49"/>
      <c r="F1003" s="177">
        <v>24</v>
      </c>
    </row>
    <row r="1004" spans="1:6" x14ac:dyDescent="0.25">
      <c r="A1004" s="4" t="s">
        <v>4685</v>
      </c>
      <c r="B1004" s="4" t="s">
        <v>3520</v>
      </c>
      <c r="C1004" s="4" t="s">
        <v>3521</v>
      </c>
      <c r="D1004" s="61">
        <v>379</v>
      </c>
      <c r="E1004" s="50" t="s">
        <v>3312</v>
      </c>
      <c r="F1004" s="177">
        <v>25</v>
      </c>
    </row>
    <row r="1005" spans="1:6" s="40" customFormat="1" x14ac:dyDescent="0.25">
      <c r="A1005" s="4" t="s">
        <v>6180</v>
      </c>
      <c r="B1005" s="4" t="s">
        <v>6182</v>
      </c>
      <c r="C1005" s="4" t="s">
        <v>6181</v>
      </c>
      <c r="D1005" s="62">
        <v>865</v>
      </c>
      <c r="E1005" s="50" t="s">
        <v>25</v>
      </c>
      <c r="F1005" s="177">
        <v>0</v>
      </c>
    </row>
    <row r="1006" spans="1:6" x14ac:dyDescent="0.25">
      <c r="A1006" s="4" t="s">
        <v>4686</v>
      </c>
      <c r="B1006" s="4" t="s">
        <v>3529</v>
      </c>
      <c r="C1006" s="4" t="s">
        <v>3530</v>
      </c>
      <c r="D1006" s="61">
        <v>329</v>
      </c>
      <c r="E1006" s="50" t="s">
        <v>3312</v>
      </c>
      <c r="F1006" s="177">
        <v>39</v>
      </c>
    </row>
    <row r="1007" spans="1:6" x14ac:dyDescent="0.25">
      <c r="A1007" s="13" t="s">
        <v>4687</v>
      </c>
      <c r="B1007" s="13" t="s">
        <v>1006</v>
      </c>
      <c r="C1007" s="13" t="s">
        <v>1007</v>
      </c>
      <c r="D1007" s="61">
        <v>669</v>
      </c>
      <c r="E1007" s="49"/>
      <c r="F1007" s="177">
        <v>15</v>
      </c>
    </row>
    <row r="1008" spans="1:6" x14ac:dyDescent="0.25">
      <c r="A1008" s="4" t="s">
        <v>4688</v>
      </c>
      <c r="B1008" s="4" t="s">
        <v>3852</v>
      </c>
      <c r="C1008" s="4" t="s">
        <v>3853</v>
      </c>
      <c r="D1008" s="61">
        <v>519</v>
      </c>
      <c r="E1008" s="50" t="s">
        <v>25</v>
      </c>
      <c r="F1008" s="177">
        <v>29</v>
      </c>
    </row>
    <row r="1009" spans="1:6" x14ac:dyDescent="0.25">
      <c r="A1009" s="13" t="s">
        <v>4689</v>
      </c>
      <c r="B1009" s="13" t="s">
        <v>1008</v>
      </c>
      <c r="C1009" s="13" t="s">
        <v>3076</v>
      </c>
      <c r="D1009" s="61">
        <v>419</v>
      </c>
      <c r="E1009" s="49"/>
      <c r="F1009" s="177">
        <v>29</v>
      </c>
    </row>
    <row r="1010" spans="1:6" x14ac:dyDescent="0.25">
      <c r="A1010" s="13" t="s">
        <v>4690</v>
      </c>
      <c r="B1010" s="13" t="s">
        <v>1009</v>
      </c>
      <c r="C1010" s="49" t="s">
        <v>1010</v>
      </c>
      <c r="D1010" s="61">
        <v>419</v>
      </c>
      <c r="E1010" s="49"/>
      <c r="F1010" s="177">
        <v>0</v>
      </c>
    </row>
    <row r="1011" spans="1:6" s="8" customFormat="1" x14ac:dyDescent="0.25">
      <c r="A1011" s="13" t="s">
        <v>4691</v>
      </c>
      <c r="B1011" s="178" t="s">
        <v>1011</v>
      </c>
      <c r="C1011" s="178" t="s">
        <v>1012</v>
      </c>
      <c r="D1011" s="61">
        <v>369</v>
      </c>
      <c r="E1011" s="49"/>
      <c r="F1011" s="177">
        <v>0</v>
      </c>
    </row>
    <row r="1012" spans="1:6" x14ac:dyDescent="0.25">
      <c r="A1012" s="30" t="s">
        <v>1013</v>
      </c>
      <c r="B1012" s="184"/>
      <c r="C1012" s="30"/>
      <c r="D1012" s="67"/>
      <c r="E1012" s="67"/>
      <c r="F1012" s="67"/>
    </row>
    <row r="1013" spans="1:6" x14ac:dyDescent="0.25">
      <c r="A1013" s="13" t="s">
        <v>4692</v>
      </c>
      <c r="B1013" s="13" t="s">
        <v>1014</v>
      </c>
      <c r="C1013" s="49" t="s">
        <v>1015</v>
      </c>
      <c r="D1013" s="61">
        <v>599</v>
      </c>
      <c r="E1013" s="49"/>
      <c r="F1013" s="177">
        <v>25</v>
      </c>
    </row>
    <row r="1014" spans="1:6" x14ac:dyDescent="0.25">
      <c r="A1014" s="13" t="s">
        <v>4693</v>
      </c>
      <c r="B1014" s="13" t="s">
        <v>1061</v>
      </c>
      <c r="C1014" s="49" t="s">
        <v>2921</v>
      </c>
      <c r="D1014" s="61">
        <v>789</v>
      </c>
      <c r="E1014" s="49"/>
      <c r="F1014" s="177">
        <v>18</v>
      </c>
    </row>
    <row r="1015" spans="1:6" x14ac:dyDescent="0.25">
      <c r="A1015" s="13" t="s">
        <v>4694</v>
      </c>
      <c r="B1015" s="13" t="s">
        <v>1016</v>
      </c>
      <c r="C1015" s="49" t="s">
        <v>1017</v>
      </c>
      <c r="D1015" s="61">
        <v>449</v>
      </c>
      <c r="E1015" s="49"/>
      <c r="F1015" s="177">
        <v>22</v>
      </c>
    </row>
    <row r="1016" spans="1:6" x14ac:dyDescent="0.25">
      <c r="A1016" s="4" t="s">
        <v>4695</v>
      </c>
      <c r="B1016" s="4" t="s">
        <v>3825</v>
      </c>
      <c r="C1016" s="4" t="s">
        <v>3826</v>
      </c>
      <c r="D1016" s="61">
        <v>839</v>
      </c>
      <c r="E1016" s="50" t="s">
        <v>12</v>
      </c>
      <c r="F1016" s="177">
        <v>10</v>
      </c>
    </row>
    <row r="1017" spans="1:6" s="8" customFormat="1" x14ac:dyDescent="0.25">
      <c r="A1017" s="13" t="s">
        <v>4696</v>
      </c>
      <c r="B1017" s="13" t="s">
        <v>1018</v>
      </c>
      <c r="C1017" s="13" t="s">
        <v>1019</v>
      </c>
      <c r="D1017" s="61">
        <v>139</v>
      </c>
      <c r="E1017" s="50"/>
      <c r="F1017" s="177">
        <v>0</v>
      </c>
    </row>
    <row r="1018" spans="1:6" x14ac:dyDescent="0.25">
      <c r="A1018" s="30" t="s">
        <v>1020</v>
      </c>
      <c r="B1018" s="184"/>
      <c r="C1018" s="30"/>
      <c r="D1018" s="68"/>
      <c r="E1018" s="68"/>
      <c r="F1018" s="68"/>
    </row>
    <row r="1019" spans="1:6" x14ac:dyDescent="0.25">
      <c r="A1019" s="13" t="s">
        <v>4697</v>
      </c>
      <c r="B1019" s="202" t="s">
        <v>3051</v>
      </c>
      <c r="C1019" s="13" t="s">
        <v>1020</v>
      </c>
      <c r="D1019" s="61">
        <v>369</v>
      </c>
      <c r="E1019" s="50"/>
      <c r="F1019" s="177">
        <v>48</v>
      </c>
    </row>
    <row r="1020" spans="1:6" x14ac:dyDescent="0.25">
      <c r="A1020" s="4" t="s">
        <v>4698</v>
      </c>
      <c r="B1020" s="4" t="s">
        <v>2917</v>
      </c>
      <c r="C1020" s="4" t="s">
        <v>2918</v>
      </c>
      <c r="D1020" s="61">
        <v>699</v>
      </c>
      <c r="E1020" s="50"/>
      <c r="F1020" s="177">
        <v>22</v>
      </c>
    </row>
    <row r="1021" spans="1:6" x14ac:dyDescent="0.25">
      <c r="A1021" s="13" t="s">
        <v>4699</v>
      </c>
      <c r="B1021" s="13" t="s">
        <v>57</v>
      </c>
      <c r="C1021" s="13" t="s">
        <v>1020</v>
      </c>
      <c r="D1021" s="61">
        <v>419</v>
      </c>
      <c r="E1021" s="49"/>
      <c r="F1021" s="177">
        <v>32</v>
      </c>
    </row>
    <row r="1022" spans="1:6" s="40" customFormat="1" x14ac:dyDescent="0.25">
      <c r="A1022" s="30" t="s">
        <v>1021</v>
      </c>
      <c r="B1022" s="184"/>
      <c r="C1022" s="30"/>
      <c r="D1022" s="68"/>
      <c r="E1022" s="68"/>
      <c r="F1022" s="68"/>
    </row>
    <row r="1023" spans="1:6" x14ac:dyDescent="0.25">
      <c r="A1023" s="13" t="s">
        <v>4700</v>
      </c>
      <c r="B1023" s="13" t="s">
        <v>1022</v>
      </c>
      <c r="C1023" s="49" t="s">
        <v>1023</v>
      </c>
      <c r="D1023" s="61">
        <v>849</v>
      </c>
      <c r="E1023" s="49"/>
      <c r="F1023" s="177">
        <v>14</v>
      </c>
    </row>
    <row r="1024" spans="1:6" x14ac:dyDescent="0.25">
      <c r="A1024" s="4" t="s">
        <v>6304</v>
      </c>
      <c r="B1024" s="4" t="s">
        <v>6176</v>
      </c>
      <c r="C1024" s="50" t="s">
        <v>6175</v>
      </c>
      <c r="D1024" s="62">
        <v>709</v>
      </c>
      <c r="E1024" s="50" t="s">
        <v>25</v>
      </c>
      <c r="F1024" s="177">
        <v>18</v>
      </c>
    </row>
    <row r="1025" spans="1:6" x14ac:dyDescent="0.25">
      <c r="A1025" s="13" t="s">
        <v>4701</v>
      </c>
      <c r="B1025" s="13" t="s">
        <v>451</v>
      </c>
      <c r="C1025" s="13" t="s">
        <v>1024</v>
      </c>
      <c r="D1025" s="61">
        <v>309</v>
      </c>
      <c r="E1025" s="49"/>
      <c r="F1025" s="177">
        <v>0</v>
      </c>
    </row>
    <row r="1026" spans="1:6" x14ac:dyDescent="0.25">
      <c r="A1026" s="30" t="s">
        <v>59</v>
      </c>
      <c r="B1026" s="184"/>
      <c r="C1026" s="30"/>
      <c r="D1026" s="68"/>
      <c r="E1026" s="68"/>
      <c r="F1026" s="68"/>
    </row>
    <row r="1027" spans="1:6" x14ac:dyDescent="0.25">
      <c r="A1027" s="13" t="s">
        <v>4043</v>
      </c>
      <c r="B1027" s="13" t="s">
        <v>60</v>
      </c>
      <c r="C1027" s="13" t="s">
        <v>61</v>
      </c>
      <c r="D1027" s="61">
        <v>579</v>
      </c>
      <c r="E1027" s="49"/>
      <c r="F1027" s="177">
        <v>25</v>
      </c>
    </row>
    <row r="1028" spans="1:6" s="35" customFormat="1" x14ac:dyDescent="0.25">
      <c r="A1028" s="13" t="s">
        <v>4044</v>
      </c>
      <c r="B1028" s="13" t="s">
        <v>62</v>
      </c>
      <c r="C1028" s="13" t="s">
        <v>63</v>
      </c>
      <c r="D1028" s="61">
        <v>519</v>
      </c>
      <c r="E1028" s="49"/>
      <c r="F1028" s="177">
        <v>25</v>
      </c>
    </row>
    <row r="1029" spans="1:6" s="35" customFormat="1" x14ac:dyDescent="0.25">
      <c r="A1029" s="13" t="s">
        <v>4045</v>
      </c>
      <c r="B1029" s="178" t="s">
        <v>64</v>
      </c>
      <c r="C1029" s="178" t="s">
        <v>63</v>
      </c>
      <c r="D1029" s="61">
        <v>549</v>
      </c>
      <c r="E1029" s="49"/>
      <c r="F1029" s="177">
        <v>18</v>
      </c>
    </row>
    <row r="1030" spans="1:6" x14ac:dyDescent="0.25">
      <c r="A1030" s="13" t="s">
        <v>4046</v>
      </c>
      <c r="B1030" s="13" t="s">
        <v>65</v>
      </c>
      <c r="C1030" s="13" t="s">
        <v>66</v>
      </c>
      <c r="D1030" s="61">
        <v>709</v>
      </c>
      <c r="E1030" s="49"/>
      <c r="F1030" s="177">
        <v>20</v>
      </c>
    </row>
    <row r="1031" spans="1:6" x14ac:dyDescent="0.25">
      <c r="A1031" s="13" t="s">
        <v>4702</v>
      </c>
      <c r="B1031" s="13" t="s">
        <v>3475</v>
      </c>
      <c r="C1031" s="13" t="s">
        <v>3476</v>
      </c>
      <c r="D1031" s="61">
        <v>629</v>
      </c>
      <c r="E1031" s="49"/>
      <c r="F1031" s="177">
        <v>20</v>
      </c>
    </row>
    <row r="1032" spans="1:6" s="8" customFormat="1" x14ac:dyDescent="0.25">
      <c r="A1032" s="4" t="s">
        <v>4703</v>
      </c>
      <c r="B1032" s="4" t="s">
        <v>3533</v>
      </c>
      <c r="C1032" s="4" t="s">
        <v>3534</v>
      </c>
      <c r="D1032" s="61">
        <v>519</v>
      </c>
      <c r="E1032" s="50" t="s">
        <v>3312</v>
      </c>
      <c r="F1032" s="177">
        <v>20</v>
      </c>
    </row>
    <row r="1033" spans="1:6" s="8" customFormat="1" x14ac:dyDescent="0.25">
      <c r="A1033" s="13" t="s">
        <v>4047</v>
      </c>
      <c r="B1033" s="13" t="s">
        <v>67</v>
      </c>
      <c r="C1033" s="13" t="s">
        <v>68</v>
      </c>
      <c r="D1033" s="61">
        <v>849</v>
      </c>
      <c r="E1033" s="49"/>
      <c r="F1033" s="177">
        <v>11</v>
      </c>
    </row>
    <row r="1034" spans="1:6" s="8" customFormat="1" x14ac:dyDescent="0.25">
      <c r="A1034" s="103" t="s">
        <v>4048</v>
      </c>
      <c r="B1034" s="13" t="s">
        <v>69</v>
      </c>
      <c r="C1034" s="13" t="s">
        <v>70</v>
      </c>
      <c r="D1034" s="61">
        <v>449</v>
      </c>
      <c r="E1034" s="50"/>
      <c r="F1034" s="177">
        <v>0</v>
      </c>
    </row>
    <row r="1035" spans="1:6" x14ac:dyDescent="0.25">
      <c r="A1035" s="14" t="s">
        <v>4704</v>
      </c>
      <c r="B1035" s="13" t="s">
        <v>13</v>
      </c>
      <c r="C1035" s="13" t="s">
        <v>2887</v>
      </c>
      <c r="D1035" s="61">
        <v>839</v>
      </c>
      <c r="E1035" s="49"/>
      <c r="F1035" s="177">
        <v>14</v>
      </c>
    </row>
    <row r="1036" spans="1:6" x14ac:dyDescent="0.25">
      <c r="A1036" s="12" t="s">
        <v>4705</v>
      </c>
      <c r="B1036" s="4" t="s">
        <v>3516</v>
      </c>
      <c r="C1036" s="4" t="s">
        <v>3517</v>
      </c>
      <c r="D1036" s="61">
        <v>549</v>
      </c>
      <c r="E1036" s="50" t="s">
        <v>3312</v>
      </c>
      <c r="F1036" s="177">
        <v>20</v>
      </c>
    </row>
    <row r="1037" spans="1:6" s="35" customFormat="1" x14ac:dyDescent="0.25">
      <c r="A1037" s="12" t="s">
        <v>4706</v>
      </c>
      <c r="B1037" s="4" t="s">
        <v>3360</v>
      </c>
      <c r="C1037" s="4" t="s">
        <v>3361</v>
      </c>
      <c r="D1037" s="61">
        <v>549</v>
      </c>
      <c r="E1037" s="50" t="s">
        <v>3312</v>
      </c>
      <c r="F1037" s="177">
        <v>19</v>
      </c>
    </row>
    <row r="1038" spans="1:6" x14ac:dyDescent="0.25">
      <c r="A1038" s="13" t="s">
        <v>4050</v>
      </c>
      <c r="B1038" s="13" t="s">
        <v>71</v>
      </c>
      <c r="C1038" s="13" t="s">
        <v>72</v>
      </c>
      <c r="D1038" s="61">
        <v>799</v>
      </c>
      <c r="E1038" s="49"/>
      <c r="F1038" s="177">
        <v>18</v>
      </c>
    </row>
    <row r="1039" spans="1:6" x14ac:dyDescent="0.25">
      <c r="A1039" s="13" t="s">
        <v>4051</v>
      </c>
      <c r="B1039" s="13" t="s">
        <v>73</v>
      </c>
      <c r="C1039" s="13" t="s">
        <v>74</v>
      </c>
      <c r="D1039" s="61">
        <v>569</v>
      </c>
      <c r="E1039" s="49"/>
      <c r="F1039" s="177">
        <v>0</v>
      </c>
    </row>
    <row r="1040" spans="1:6" x14ac:dyDescent="0.25">
      <c r="A1040" s="4" t="s">
        <v>4707</v>
      </c>
      <c r="B1040" s="4" t="s">
        <v>3522</v>
      </c>
      <c r="C1040" s="4" t="s">
        <v>3523</v>
      </c>
      <c r="D1040" s="61">
        <v>449</v>
      </c>
      <c r="E1040" s="50" t="s">
        <v>3312</v>
      </c>
      <c r="F1040" s="177">
        <v>25</v>
      </c>
    </row>
    <row r="1041" spans="1:6" x14ac:dyDescent="0.25">
      <c r="A1041" s="13" t="s">
        <v>4052</v>
      </c>
      <c r="B1041" s="13" t="s">
        <v>75</v>
      </c>
      <c r="C1041" s="13" t="s">
        <v>76</v>
      </c>
      <c r="D1041" s="61">
        <v>599</v>
      </c>
      <c r="E1041" s="49"/>
      <c r="F1041" s="177">
        <v>35</v>
      </c>
    </row>
    <row r="1042" spans="1:6" x14ac:dyDescent="0.25">
      <c r="A1042" s="30" t="s">
        <v>1025</v>
      </c>
      <c r="B1042" s="184"/>
      <c r="C1042" s="30"/>
      <c r="D1042" s="68"/>
      <c r="E1042" s="68"/>
      <c r="F1042" s="68"/>
    </row>
    <row r="1043" spans="1:6" x14ac:dyDescent="0.25">
      <c r="A1043" s="13" t="s">
        <v>4708</v>
      </c>
      <c r="B1043" s="14" t="s">
        <v>1026</v>
      </c>
      <c r="C1043" s="32" t="s">
        <v>1027</v>
      </c>
      <c r="D1043" s="61">
        <v>449</v>
      </c>
      <c r="E1043" s="155"/>
      <c r="F1043" s="177">
        <v>0</v>
      </c>
    </row>
    <row r="1044" spans="1:6" s="35" customFormat="1" x14ac:dyDescent="0.25">
      <c r="A1044" s="13" t="s">
        <v>4709</v>
      </c>
      <c r="B1044" s="14" t="s">
        <v>1028</v>
      </c>
      <c r="C1044" s="32" t="s">
        <v>1029</v>
      </c>
      <c r="D1044" s="61">
        <v>389</v>
      </c>
      <c r="E1044" s="155"/>
      <c r="F1044" s="177">
        <v>22</v>
      </c>
    </row>
    <row r="1045" spans="1:6" x14ac:dyDescent="0.25">
      <c r="A1045" s="30" t="s">
        <v>1030</v>
      </c>
      <c r="B1045" s="184"/>
      <c r="C1045" s="30"/>
      <c r="D1045" s="68"/>
      <c r="E1045" s="68"/>
      <c r="F1045" s="68"/>
    </row>
    <row r="1046" spans="1:6" x14ac:dyDescent="0.25">
      <c r="A1046" s="13" t="s">
        <v>4710</v>
      </c>
      <c r="B1046" s="13" t="s">
        <v>64</v>
      </c>
      <c r="C1046" s="13" t="s">
        <v>1031</v>
      </c>
      <c r="D1046" s="61">
        <v>469</v>
      </c>
      <c r="E1046" s="49"/>
      <c r="F1046" s="177">
        <v>0</v>
      </c>
    </row>
    <row r="1047" spans="1:6" x14ac:dyDescent="0.25">
      <c r="A1047" s="13" t="s">
        <v>4711</v>
      </c>
      <c r="B1047" s="13" t="s">
        <v>3471</v>
      </c>
      <c r="C1047" s="13" t="s">
        <v>3472</v>
      </c>
      <c r="D1047" s="61">
        <v>809</v>
      </c>
      <c r="E1047" s="49"/>
      <c r="F1047" s="177">
        <v>12</v>
      </c>
    </row>
    <row r="1048" spans="1:6" x14ac:dyDescent="0.25">
      <c r="A1048" s="13" t="s">
        <v>4712</v>
      </c>
      <c r="B1048" s="13" t="s">
        <v>3050</v>
      </c>
      <c r="C1048" s="13" t="s">
        <v>3049</v>
      </c>
      <c r="D1048" s="61">
        <v>579</v>
      </c>
      <c r="E1048" s="50"/>
      <c r="F1048" s="177">
        <v>20</v>
      </c>
    </row>
    <row r="1049" spans="1:6" s="35" customFormat="1" x14ac:dyDescent="0.25">
      <c r="A1049" s="13" t="s">
        <v>4713</v>
      </c>
      <c r="B1049" s="13" t="s">
        <v>1032</v>
      </c>
      <c r="C1049" s="13" t="s">
        <v>1033</v>
      </c>
      <c r="D1049" s="61">
        <v>789</v>
      </c>
      <c r="E1049" s="49"/>
      <c r="F1049" s="177">
        <v>16</v>
      </c>
    </row>
    <row r="1050" spans="1:6" x14ac:dyDescent="0.25">
      <c r="A1050" s="13" t="s">
        <v>4714</v>
      </c>
      <c r="B1050" s="13" t="s">
        <v>254</v>
      </c>
      <c r="C1050" s="13" t="s">
        <v>1034</v>
      </c>
      <c r="D1050" s="61">
        <v>779</v>
      </c>
      <c r="E1050" s="49"/>
      <c r="F1050" s="177">
        <v>15</v>
      </c>
    </row>
    <row r="1051" spans="1:6" s="8" customFormat="1" x14ac:dyDescent="0.25">
      <c r="A1051" s="13" t="s">
        <v>4715</v>
      </c>
      <c r="B1051" s="13" t="s">
        <v>1035</v>
      </c>
      <c r="C1051" s="13" t="s">
        <v>1036</v>
      </c>
      <c r="D1051" s="61">
        <v>729</v>
      </c>
      <c r="E1051" s="49"/>
      <c r="F1051" s="177">
        <v>18</v>
      </c>
    </row>
    <row r="1052" spans="1:6" s="8" customFormat="1" x14ac:dyDescent="0.25">
      <c r="A1052" s="4" t="s">
        <v>4716</v>
      </c>
      <c r="B1052" s="4" t="s">
        <v>3518</v>
      </c>
      <c r="C1052" s="4" t="s">
        <v>3519</v>
      </c>
      <c r="D1052" s="61">
        <v>559</v>
      </c>
      <c r="E1052" s="50" t="s">
        <v>3312</v>
      </c>
      <c r="F1052" s="177">
        <v>22</v>
      </c>
    </row>
    <row r="1053" spans="1:6" x14ac:dyDescent="0.25">
      <c r="A1053" s="13" t="s">
        <v>4717</v>
      </c>
      <c r="B1053" s="13" t="s">
        <v>1037</v>
      </c>
      <c r="C1053" s="13" t="s">
        <v>1038</v>
      </c>
      <c r="D1053" s="61">
        <v>369</v>
      </c>
      <c r="E1053" s="49"/>
      <c r="F1053" s="177">
        <v>30</v>
      </c>
    </row>
    <row r="1054" spans="1:6" x14ac:dyDescent="0.25">
      <c r="A1054" s="30" t="s">
        <v>2910</v>
      </c>
      <c r="B1054" s="184"/>
      <c r="C1054" s="30"/>
      <c r="D1054" s="68"/>
      <c r="E1054" s="68"/>
      <c r="F1054" s="68"/>
    </row>
    <row r="1055" spans="1:6" x14ac:dyDescent="0.25">
      <c r="A1055" s="13" t="s">
        <v>4718</v>
      </c>
      <c r="B1055" s="13" t="s">
        <v>2911</v>
      </c>
      <c r="C1055" s="13" t="s">
        <v>2912</v>
      </c>
      <c r="D1055" s="61">
        <v>679</v>
      </c>
      <c r="E1055" s="49"/>
      <c r="F1055" s="177">
        <v>25</v>
      </c>
    </row>
    <row r="1056" spans="1:6" s="8" customFormat="1" x14ac:dyDescent="0.25">
      <c r="A1056" s="30" t="s">
        <v>1039</v>
      </c>
      <c r="B1056" s="184"/>
      <c r="C1056" s="30"/>
      <c r="D1056" s="68"/>
      <c r="E1056" s="68"/>
      <c r="F1056" s="68"/>
    </row>
    <row r="1057" spans="1:6" x14ac:dyDescent="0.25">
      <c r="A1057" s="14" t="s">
        <v>4719</v>
      </c>
      <c r="B1057" s="32" t="s">
        <v>1040</v>
      </c>
      <c r="C1057" s="32" t="s">
        <v>1041</v>
      </c>
      <c r="D1057" s="61">
        <v>419</v>
      </c>
      <c r="E1057" s="32"/>
      <c r="F1057" s="177">
        <v>0</v>
      </c>
    </row>
    <row r="1058" spans="1:6" x14ac:dyDescent="0.25">
      <c r="A1058" s="30" t="s">
        <v>1042</v>
      </c>
      <c r="B1058" s="184"/>
      <c r="C1058" s="30"/>
      <c r="D1058" s="68"/>
      <c r="E1058" s="68"/>
      <c r="F1058" s="68"/>
    </row>
    <row r="1059" spans="1:6" s="8" customFormat="1" x14ac:dyDescent="0.25">
      <c r="A1059" s="4" t="s">
        <v>6264</v>
      </c>
      <c r="B1059" s="201" t="s">
        <v>6249</v>
      </c>
      <c r="C1059" s="4" t="s">
        <v>6250</v>
      </c>
      <c r="D1059" s="62">
        <v>879</v>
      </c>
      <c r="E1059" s="50" t="s">
        <v>25</v>
      </c>
      <c r="F1059" s="177">
        <v>14</v>
      </c>
    </row>
    <row r="1060" spans="1:6" s="35" customFormat="1" x14ac:dyDescent="0.25">
      <c r="A1060" s="4" t="s">
        <v>4720</v>
      </c>
      <c r="B1060" s="4" t="s">
        <v>2919</v>
      </c>
      <c r="C1060" s="50" t="s">
        <v>2920</v>
      </c>
      <c r="D1060" s="61">
        <v>709</v>
      </c>
      <c r="E1060" s="50"/>
      <c r="F1060" s="177">
        <v>22</v>
      </c>
    </row>
    <row r="1061" spans="1:6" x14ac:dyDescent="0.25">
      <c r="A1061" s="14" t="s">
        <v>4721</v>
      </c>
      <c r="B1061" s="32" t="s">
        <v>1043</v>
      </c>
      <c r="C1061" s="32" t="s">
        <v>1044</v>
      </c>
      <c r="D1061" s="61">
        <v>929</v>
      </c>
      <c r="E1061" s="32"/>
      <c r="F1061" s="177">
        <v>0</v>
      </c>
    </row>
    <row r="1062" spans="1:6" x14ac:dyDescent="0.25">
      <c r="A1062" s="13" t="s">
        <v>4722</v>
      </c>
      <c r="B1062" s="13" t="s">
        <v>1045</v>
      </c>
      <c r="C1062" s="13" t="s">
        <v>1046</v>
      </c>
      <c r="D1062" s="61">
        <v>809</v>
      </c>
      <c r="E1062" s="49"/>
      <c r="F1062" s="177">
        <v>18</v>
      </c>
    </row>
    <row r="1063" spans="1:6" x14ac:dyDescent="0.25">
      <c r="A1063" s="4" t="s">
        <v>4723</v>
      </c>
      <c r="B1063" s="4" t="s">
        <v>3514</v>
      </c>
      <c r="C1063" s="4" t="s">
        <v>3515</v>
      </c>
      <c r="D1063" s="61">
        <v>549</v>
      </c>
      <c r="E1063" s="50" t="s">
        <v>3312</v>
      </c>
      <c r="F1063" s="177">
        <v>22</v>
      </c>
    </row>
    <row r="1064" spans="1:6" x14ac:dyDescent="0.25">
      <c r="A1064" s="14" t="s">
        <v>4724</v>
      </c>
      <c r="B1064" s="32" t="s">
        <v>1047</v>
      </c>
      <c r="C1064" s="32" t="s">
        <v>1048</v>
      </c>
      <c r="D1064" s="61">
        <v>919</v>
      </c>
      <c r="E1064" s="32"/>
      <c r="F1064" s="177">
        <v>0</v>
      </c>
    </row>
    <row r="1065" spans="1:6" s="35" customFormat="1" x14ac:dyDescent="0.25">
      <c r="A1065" s="13" t="s">
        <v>4725</v>
      </c>
      <c r="B1065" s="13" t="s">
        <v>1049</v>
      </c>
      <c r="C1065" s="13" t="s">
        <v>1050</v>
      </c>
      <c r="D1065" s="61">
        <v>729</v>
      </c>
      <c r="E1065" s="32"/>
      <c r="F1065" s="177">
        <v>17</v>
      </c>
    </row>
    <row r="1066" spans="1:6" s="35" customFormat="1" x14ac:dyDescent="0.25">
      <c r="A1066" s="13" t="s">
        <v>4726</v>
      </c>
      <c r="B1066" s="13" t="s">
        <v>451</v>
      </c>
      <c r="C1066" s="13" t="s">
        <v>1042</v>
      </c>
      <c r="D1066" s="61">
        <v>259</v>
      </c>
      <c r="E1066" s="17"/>
      <c r="F1066" s="177">
        <v>0</v>
      </c>
    </row>
    <row r="1067" spans="1:6" s="35" customFormat="1" x14ac:dyDescent="0.25">
      <c r="A1067" s="14" t="s">
        <v>4727</v>
      </c>
      <c r="B1067" s="32" t="s">
        <v>1051</v>
      </c>
      <c r="C1067" s="32" t="s">
        <v>1052</v>
      </c>
      <c r="D1067" s="61">
        <v>939</v>
      </c>
      <c r="E1067" s="32"/>
      <c r="F1067" s="177">
        <v>13</v>
      </c>
    </row>
    <row r="1068" spans="1:6" x14ac:dyDescent="0.25">
      <c r="A1068" s="30" t="s">
        <v>1053</v>
      </c>
      <c r="B1068" s="184"/>
      <c r="C1068" s="30"/>
      <c r="D1068" s="68"/>
      <c r="E1068" s="68"/>
      <c r="F1068" s="68"/>
    </row>
    <row r="1069" spans="1:6" s="8" customFormat="1" x14ac:dyDescent="0.25">
      <c r="A1069" s="13" t="s">
        <v>4728</v>
      </c>
      <c r="B1069" s="178" t="s">
        <v>1054</v>
      </c>
      <c r="C1069" s="178" t="s">
        <v>1053</v>
      </c>
      <c r="D1069" s="61">
        <v>389</v>
      </c>
      <c r="E1069" s="49"/>
      <c r="F1069" s="177">
        <v>0</v>
      </c>
    </row>
    <row r="1070" spans="1:6" x14ac:dyDescent="0.25">
      <c r="A1070" s="4" t="s">
        <v>4729</v>
      </c>
      <c r="B1070" s="179" t="s">
        <v>3527</v>
      </c>
      <c r="C1070" s="179" t="s">
        <v>3528</v>
      </c>
      <c r="D1070" s="61">
        <v>399</v>
      </c>
      <c r="E1070" s="50" t="s">
        <v>3312</v>
      </c>
      <c r="F1070" s="177">
        <v>28</v>
      </c>
    </row>
    <row r="1071" spans="1:6" x14ac:dyDescent="0.25">
      <c r="A1071" s="30" t="s">
        <v>3524</v>
      </c>
      <c r="B1071" s="184"/>
      <c r="C1071" s="30"/>
      <c r="D1071" s="68"/>
      <c r="E1071" s="68"/>
      <c r="F1071" s="68"/>
    </row>
    <row r="1072" spans="1:6" x14ac:dyDescent="0.25">
      <c r="A1072" s="13" t="s">
        <v>4730</v>
      </c>
      <c r="B1072" s="202" t="s">
        <v>3765</v>
      </c>
      <c r="C1072" s="13" t="s">
        <v>3766</v>
      </c>
      <c r="D1072" s="61">
        <v>659</v>
      </c>
      <c r="E1072" s="49"/>
      <c r="F1072" s="177">
        <v>22</v>
      </c>
    </row>
    <row r="1073" spans="1:6" s="40" customFormat="1" x14ac:dyDescent="0.25">
      <c r="A1073" s="4" t="s">
        <v>4731</v>
      </c>
      <c r="B1073" s="179" t="s">
        <v>3525</v>
      </c>
      <c r="C1073" s="179" t="s">
        <v>3526</v>
      </c>
      <c r="D1073" s="61">
        <v>449</v>
      </c>
      <c r="E1073" s="50" t="s">
        <v>3312</v>
      </c>
      <c r="F1073" s="177">
        <v>28</v>
      </c>
    </row>
    <row r="1074" spans="1:6" s="40" customFormat="1" x14ac:dyDescent="0.25">
      <c r="A1074" s="28" t="s">
        <v>1055</v>
      </c>
      <c r="B1074" s="28"/>
      <c r="C1074" s="28"/>
      <c r="D1074" s="146"/>
      <c r="E1074" s="146"/>
      <c r="F1074" s="146"/>
    </row>
    <row r="1075" spans="1:6" x14ac:dyDescent="0.25">
      <c r="A1075" s="30" t="s">
        <v>1056</v>
      </c>
      <c r="B1075" s="184"/>
      <c r="C1075" s="30"/>
      <c r="D1075" s="68"/>
      <c r="E1075" s="68"/>
      <c r="F1075" s="68"/>
    </row>
    <row r="1076" spans="1:6" x14ac:dyDescent="0.25">
      <c r="A1076" s="13" t="s">
        <v>4732</v>
      </c>
      <c r="B1076" s="13" t="s">
        <v>1057</v>
      </c>
      <c r="C1076" s="13" t="s">
        <v>1058</v>
      </c>
      <c r="D1076" s="61">
        <v>869</v>
      </c>
      <c r="E1076" s="49"/>
      <c r="F1076" s="177">
        <v>19</v>
      </c>
    </row>
    <row r="1077" spans="1:6" x14ac:dyDescent="0.25">
      <c r="A1077" s="13" t="s">
        <v>4733</v>
      </c>
      <c r="B1077" s="13" t="s">
        <v>1059</v>
      </c>
      <c r="C1077" s="49" t="s">
        <v>1060</v>
      </c>
      <c r="D1077" s="61">
        <v>419</v>
      </c>
      <c r="E1077" s="50"/>
      <c r="F1077" s="177">
        <v>22</v>
      </c>
    </row>
    <row r="1078" spans="1:6" s="35" customFormat="1" x14ac:dyDescent="0.25">
      <c r="A1078" s="13" t="s">
        <v>4734</v>
      </c>
      <c r="B1078" s="13" t="s">
        <v>1061</v>
      </c>
      <c r="C1078" s="13" t="s">
        <v>1062</v>
      </c>
      <c r="D1078" s="61">
        <v>749</v>
      </c>
      <c r="E1078" s="49"/>
      <c r="F1078" s="177">
        <v>22</v>
      </c>
    </row>
    <row r="1079" spans="1:6" s="8" customFormat="1" x14ac:dyDescent="0.25">
      <c r="A1079" s="4" t="s">
        <v>4735</v>
      </c>
      <c r="B1079" s="4" t="s">
        <v>90</v>
      </c>
      <c r="C1079" s="4" t="s">
        <v>3511</v>
      </c>
      <c r="D1079" s="61">
        <v>399</v>
      </c>
      <c r="E1079" s="50" t="s">
        <v>3312</v>
      </c>
      <c r="F1079" s="177">
        <v>22</v>
      </c>
    </row>
    <row r="1080" spans="1:6" s="8" customFormat="1" x14ac:dyDescent="0.25">
      <c r="A1080" s="4" t="s">
        <v>4736</v>
      </c>
      <c r="B1080" s="4" t="s">
        <v>90</v>
      </c>
      <c r="C1080" s="4" t="s">
        <v>2897</v>
      </c>
      <c r="D1080" s="61">
        <v>619</v>
      </c>
      <c r="E1080" s="18"/>
      <c r="F1080" s="177">
        <v>29</v>
      </c>
    </row>
    <row r="1081" spans="1:6" s="8" customFormat="1" x14ac:dyDescent="0.25">
      <c r="A1081" s="13" t="s">
        <v>4737</v>
      </c>
      <c r="B1081" s="13" t="s">
        <v>3467</v>
      </c>
      <c r="C1081" s="13" t="s">
        <v>3468</v>
      </c>
      <c r="D1081" s="61">
        <v>889</v>
      </c>
      <c r="E1081" s="18"/>
      <c r="F1081" s="177">
        <v>15</v>
      </c>
    </row>
    <row r="1082" spans="1:6" s="8" customFormat="1" x14ac:dyDescent="0.25">
      <c r="A1082" s="4" t="s">
        <v>6188</v>
      </c>
      <c r="B1082" s="4" t="s">
        <v>6190</v>
      </c>
      <c r="C1082" s="4" t="s">
        <v>6189</v>
      </c>
      <c r="D1082" s="66">
        <v>735</v>
      </c>
      <c r="E1082" s="18" t="s">
        <v>25</v>
      </c>
      <c r="F1082" s="177">
        <v>18</v>
      </c>
    </row>
    <row r="1083" spans="1:6" x14ac:dyDescent="0.25">
      <c r="A1083" s="13" t="s">
        <v>4738</v>
      </c>
      <c r="B1083" s="13" t="s">
        <v>3052</v>
      </c>
      <c r="C1083" s="13" t="s">
        <v>3053</v>
      </c>
      <c r="D1083" s="61">
        <v>579</v>
      </c>
      <c r="E1083" s="18"/>
      <c r="F1083" s="177">
        <v>0</v>
      </c>
    </row>
    <row r="1084" spans="1:6" x14ac:dyDescent="0.25">
      <c r="A1084" s="13" t="s">
        <v>4739</v>
      </c>
      <c r="B1084" s="13" t="s">
        <v>1063</v>
      </c>
      <c r="C1084" s="13" t="s">
        <v>1064</v>
      </c>
      <c r="D1084" s="61">
        <v>659</v>
      </c>
      <c r="E1084" s="17"/>
      <c r="F1084" s="177">
        <v>35</v>
      </c>
    </row>
    <row r="1085" spans="1:6" x14ac:dyDescent="0.25">
      <c r="A1085" s="14" t="s">
        <v>4740</v>
      </c>
      <c r="B1085" s="32" t="s">
        <v>1063</v>
      </c>
      <c r="C1085" s="32" t="s">
        <v>1065</v>
      </c>
      <c r="D1085" s="61">
        <v>839</v>
      </c>
      <c r="E1085" s="32"/>
      <c r="F1085" s="177">
        <v>20</v>
      </c>
    </row>
    <row r="1086" spans="1:6" s="40" customFormat="1" x14ac:dyDescent="0.25">
      <c r="A1086" s="12" t="s">
        <v>6268</v>
      </c>
      <c r="B1086" s="155" t="s">
        <v>6259</v>
      </c>
      <c r="C1086" s="155" t="s">
        <v>6260</v>
      </c>
      <c r="D1086" s="62">
        <v>549</v>
      </c>
      <c r="E1086" s="155" t="s">
        <v>25</v>
      </c>
      <c r="F1086" s="177">
        <v>0</v>
      </c>
    </row>
    <row r="1087" spans="1:6" x14ac:dyDescent="0.25">
      <c r="A1087" s="13" t="s">
        <v>4741</v>
      </c>
      <c r="B1087" s="13" t="s">
        <v>1066</v>
      </c>
      <c r="C1087" s="49" t="s">
        <v>1067</v>
      </c>
      <c r="D1087" s="61">
        <v>449</v>
      </c>
      <c r="E1087" s="50"/>
      <c r="F1087" s="177">
        <v>16</v>
      </c>
    </row>
    <row r="1088" spans="1:6" x14ac:dyDescent="0.25">
      <c r="A1088" s="30" t="s">
        <v>1068</v>
      </c>
      <c r="B1088" s="184"/>
      <c r="C1088" s="30"/>
      <c r="D1088" s="68"/>
      <c r="E1088" s="68"/>
      <c r="F1088" s="68"/>
    </row>
    <row r="1089" spans="1:6" x14ac:dyDescent="0.25">
      <c r="A1089" s="13" t="s">
        <v>4742</v>
      </c>
      <c r="B1089" s="13" t="s">
        <v>1016</v>
      </c>
      <c r="C1089" s="13" t="s">
        <v>1069</v>
      </c>
      <c r="D1089" s="61">
        <v>369</v>
      </c>
      <c r="E1089" s="49"/>
      <c r="F1089" s="177">
        <v>52</v>
      </c>
    </row>
    <row r="1090" spans="1:6" s="8" customFormat="1" x14ac:dyDescent="0.25">
      <c r="A1090" s="30" t="s">
        <v>1070</v>
      </c>
      <c r="B1090" s="184"/>
      <c r="C1090" s="30"/>
      <c r="D1090" s="67"/>
      <c r="E1090" s="67"/>
      <c r="F1090" s="67"/>
    </row>
    <row r="1091" spans="1:6" x14ac:dyDescent="0.25">
      <c r="A1091" s="13" t="s">
        <v>4743</v>
      </c>
      <c r="B1091" s="202" t="s">
        <v>3769</v>
      </c>
      <c r="C1091" s="13" t="s">
        <v>3770</v>
      </c>
      <c r="D1091" s="61">
        <v>519</v>
      </c>
      <c r="E1091" s="17"/>
      <c r="F1091" s="177">
        <v>30</v>
      </c>
    </row>
    <row r="1092" spans="1:6" x14ac:dyDescent="0.25">
      <c r="A1092" s="13" t="s">
        <v>4744</v>
      </c>
      <c r="B1092" s="13" t="s">
        <v>1071</v>
      </c>
      <c r="C1092" s="13" t="s">
        <v>1072</v>
      </c>
      <c r="D1092" s="61">
        <v>849</v>
      </c>
      <c r="E1092" s="49"/>
      <c r="F1092" s="177">
        <v>17</v>
      </c>
    </row>
    <row r="1093" spans="1:6" s="8" customFormat="1" x14ac:dyDescent="0.25">
      <c r="A1093" s="13" t="s">
        <v>4745</v>
      </c>
      <c r="B1093" s="13" t="s">
        <v>1057</v>
      </c>
      <c r="C1093" s="13" t="s">
        <v>1073</v>
      </c>
      <c r="D1093" s="61">
        <v>999</v>
      </c>
      <c r="E1093" s="49"/>
      <c r="F1093" s="177">
        <v>15</v>
      </c>
    </row>
    <row r="1094" spans="1:6" s="8" customFormat="1" x14ac:dyDescent="0.25">
      <c r="A1094" s="4" t="s">
        <v>6183</v>
      </c>
      <c r="B1094" s="4" t="s">
        <v>6185</v>
      </c>
      <c r="C1094" s="4" t="s">
        <v>6184</v>
      </c>
      <c r="D1094" s="62">
        <v>699</v>
      </c>
      <c r="E1094" s="50" t="s">
        <v>25</v>
      </c>
      <c r="F1094" s="177">
        <v>0</v>
      </c>
    </row>
    <row r="1095" spans="1:6" s="8" customFormat="1" x14ac:dyDescent="0.25">
      <c r="A1095" s="4" t="s">
        <v>6305</v>
      </c>
      <c r="B1095" s="4" t="s">
        <v>3013</v>
      </c>
      <c r="C1095" s="4" t="s">
        <v>6172</v>
      </c>
      <c r="D1095" s="62">
        <v>699</v>
      </c>
      <c r="E1095" s="50" t="s">
        <v>25</v>
      </c>
      <c r="F1095" s="177">
        <v>18</v>
      </c>
    </row>
    <row r="1096" spans="1:6" x14ac:dyDescent="0.25">
      <c r="A1096" s="4" t="s">
        <v>4746</v>
      </c>
      <c r="B1096" s="4" t="s">
        <v>2915</v>
      </c>
      <c r="C1096" s="4" t="s">
        <v>2916</v>
      </c>
      <c r="D1096" s="61">
        <v>899</v>
      </c>
      <c r="E1096" s="50"/>
      <c r="F1096" s="177">
        <v>24</v>
      </c>
    </row>
    <row r="1097" spans="1:6" x14ac:dyDescent="0.25">
      <c r="A1097" s="13" t="s">
        <v>4747</v>
      </c>
      <c r="B1097" s="14" t="s">
        <v>1074</v>
      </c>
      <c r="C1097" s="32" t="s">
        <v>1075</v>
      </c>
      <c r="D1097" s="61">
        <v>389</v>
      </c>
      <c r="E1097" s="155"/>
      <c r="F1097" s="177">
        <v>42</v>
      </c>
    </row>
    <row r="1098" spans="1:6" x14ac:dyDescent="0.25">
      <c r="A1098" s="13" t="s">
        <v>4748</v>
      </c>
      <c r="B1098" s="14" t="s">
        <v>1074</v>
      </c>
      <c r="C1098" s="32" t="s">
        <v>1076</v>
      </c>
      <c r="D1098" s="61">
        <v>309</v>
      </c>
      <c r="E1098" s="155"/>
      <c r="F1098" s="177">
        <v>65</v>
      </c>
    </row>
    <row r="1099" spans="1:6" x14ac:dyDescent="0.25">
      <c r="A1099" s="13" t="s">
        <v>4749</v>
      </c>
      <c r="B1099" s="13" t="s">
        <v>313</v>
      </c>
      <c r="C1099" s="13" t="s">
        <v>1077</v>
      </c>
      <c r="D1099" s="61">
        <v>629</v>
      </c>
      <c r="E1099" s="49"/>
      <c r="F1099" s="177">
        <v>19</v>
      </c>
    </row>
    <row r="1100" spans="1:6" x14ac:dyDescent="0.25">
      <c r="A1100" s="13" t="s">
        <v>4750</v>
      </c>
      <c r="B1100" s="13" t="s">
        <v>1078</v>
      </c>
      <c r="C1100" s="13" t="s">
        <v>1079</v>
      </c>
      <c r="D1100" s="61">
        <v>449</v>
      </c>
      <c r="E1100" s="17"/>
      <c r="F1100" s="177">
        <v>20</v>
      </c>
    </row>
    <row r="1101" spans="1:6" x14ac:dyDescent="0.25">
      <c r="A1101" s="13" t="s">
        <v>4751</v>
      </c>
      <c r="B1101" s="13" t="s">
        <v>1078</v>
      </c>
      <c r="C1101" s="13" t="s">
        <v>1080</v>
      </c>
      <c r="D1101" s="61">
        <v>419</v>
      </c>
      <c r="E1101" s="49"/>
      <c r="F1101" s="177">
        <v>24</v>
      </c>
    </row>
    <row r="1102" spans="1:6" x14ac:dyDescent="0.25">
      <c r="A1102" s="13" t="s">
        <v>4752</v>
      </c>
      <c r="B1102" s="13" t="s">
        <v>1078</v>
      </c>
      <c r="C1102" s="13" t="s">
        <v>1081</v>
      </c>
      <c r="D1102" s="61">
        <v>899</v>
      </c>
      <c r="E1102" s="49"/>
      <c r="F1102" s="177">
        <v>8</v>
      </c>
    </row>
    <row r="1103" spans="1:6" x14ac:dyDescent="0.25">
      <c r="A1103" s="30" t="s">
        <v>2881</v>
      </c>
      <c r="B1103" s="184"/>
      <c r="C1103" s="30"/>
      <c r="D1103" s="68"/>
      <c r="E1103" s="68"/>
      <c r="F1103" s="68"/>
    </row>
    <row r="1104" spans="1:6" x14ac:dyDescent="0.25">
      <c r="A1104" s="12" t="s">
        <v>4753</v>
      </c>
      <c r="B1104" s="155" t="s">
        <v>2875</v>
      </c>
      <c r="C1104" s="155" t="s">
        <v>2874</v>
      </c>
      <c r="D1104" s="61">
        <v>469</v>
      </c>
      <c r="E1104" s="50"/>
      <c r="F1104" s="177">
        <v>0</v>
      </c>
    </row>
    <row r="1105" spans="1:6" x14ac:dyDescent="0.25">
      <c r="A1105" s="14" t="s">
        <v>4754</v>
      </c>
      <c r="B1105" s="32" t="s">
        <v>2882</v>
      </c>
      <c r="C1105" s="32" t="s">
        <v>2883</v>
      </c>
      <c r="D1105" s="61">
        <v>869</v>
      </c>
      <c r="E1105" s="49"/>
      <c r="F1105" s="177">
        <v>18</v>
      </c>
    </row>
    <row r="1106" spans="1:6" s="40" customFormat="1" x14ac:dyDescent="0.25">
      <c r="A1106" s="30" t="s">
        <v>1082</v>
      </c>
      <c r="B1106" s="184"/>
      <c r="C1106" s="30"/>
      <c r="D1106" s="68"/>
      <c r="E1106" s="68"/>
      <c r="F1106" s="68"/>
    </row>
    <row r="1107" spans="1:6" x14ac:dyDescent="0.25">
      <c r="A1107" s="102" t="s">
        <v>4755</v>
      </c>
      <c r="B1107" s="205" t="s">
        <v>3966</v>
      </c>
      <c r="C1107" s="102" t="s">
        <v>3965</v>
      </c>
      <c r="D1107" s="61">
        <v>389</v>
      </c>
      <c r="E1107" s="84" t="s">
        <v>25</v>
      </c>
      <c r="F1107" s="177">
        <v>43</v>
      </c>
    </row>
    <row r="1108" spans="1:6" x14ac:dyDescent="0.25">
      <c r="A1108" s="13" t="s">
        <v>4756</v>
      </c>
      <c r="B1108" s="13" t="s">
        <v>1083</v>
      </c>
      <c r="C1108" s="13" t="s">
        <v>1084</v>
      </c>
      <c r="D1108" s="61">
        <v>799</v>
      </c>
      <c r="E1108" s="49"/>
      <c r="F1108" s="177">
        <v>10</v>
      </c>
    </row>
    <row r="1109" spans="1:6" x14ac:dyDescent="0.25">
      <c r="A1109" s="4" t="s">
        <v>4757</v>
      </c>
      <c r="B1109" s="4" t="s">
        <v>2893</v>
      </c>
      <c r="C1109" s="4" t="s">
        <v>2894</v>
      </c>
      <c r="D1109" s="61">
        <v>849</v>
      </c>
      <c r="E1109" s="50"/>
      <c r="F1109" s="177">
        <v>18</v>
      </c>
    </row>
    <row r="1110" spans="1:6" x14ac:dyDescent="0.25">
      <c r="A1110" s="30" t="s">
        <v>1085</v>
      </c>
      <c r="B1110" s="184"/>
      <c r="C1110" s="30"/>
      <c r="D1110" s="67"/>
      <c r="E1110" s="67"/>
      <c r="F1110" s="67"/>
    </row>
    <row r="1111" spans="1:6" s="8" customFormat="1" x14ac:dyDescent="0.25">
      <c r="A1111" s="4" t="s">
        <v>6379</v>
      </c>
      <c r="B1111" s="201" t="s">
        <v>6380</v>
      </c>
      <c r="C1111" s="4" t="s">
        <v>6381</v>
      </c>
      <c r="D1111" s="66">
        <v>599</v>
      </c>
      <c r="E1111" s="66" t="s">
        <v>25</v>
      </c>
      <c r="F1111" s="177">
        <v>0</v>
      </c>
    </row>
    <row r="1112" spans="1:6" x14ac:dyDescent="0.25">
      <c r="A1112" s="13" t="s">
        <v>4758</v>
      </c>
      <c r="B1112" s="13" t="s">
        <v>1086</v>
      </c>
      <c r="C1112" s="13" t="s">
        <v>1087</v>
      </c>
      <c r="D1112" s="61">
        <v>629</v>
      </c>
      <c r="E1112" s="17"/>
      <c r="F1112" s="177">
        <v>20</v>
      </c>
    </row>
    <row r="1113" spans="1:6" x14ac:dyDescent="0.25">
      <c r="A1113" s="13" t="s">
        <v>4759</v>
      </c>
      <c r="B1113" s="13" t="s">
        <v>1086</v>
      </c>
      <c r="C1113" s="13" t="s">
        <v>1088</v>
      </c>
      <c r="D1113" s="61">
        <v>629</v>
      </c>
      <c r="E1113" s="17"/>
      <c r="F1113" s="177">
        <v>18</v>
      </c>
    </row>
    <row r="1114" spans="1:6" x14ac:dyDescent="0.25">
      <c r="A1114" s="13" t="s">
        <v>4760</v>
      </c>
      <c r="B1114" s="13" t="s">
        <v>1086</v>
      </c>
      <c r="C1114" s="13" t="s">
        <v>1089</v>
      </c>
      <c r="D1114" s="61">
        <v>629</v>
      </c>
      <c r="E1114" s="17"/>
      <c r="F1114" s="177">
        <v>26</v>
      </c>
    </row>
    <row r="1115" spans="1:6" x14ac:dyDescent="0.25">
      <c r="A1115" s="13" t="s">
        <v>4761</v>
      </c>
      <c r="B1115" s="13" t="s">
        <v>1090</v>
      </c>
      <c r="C1115" s="13" t="s">
        <v>1091</v>
      </c>
      <c r="D1115" s="61">
        <v>839</v>
      </c>
      <c r="E1115" s="49"/>
      <c r="F1115" s="177">
        <v>14</v>
      </c>
    </row>
    <row r="1116" spans="1:6" s="40" customFormat="1" x14ac:dyDescent="0.25">
      <c r="A1116" s="4" t="s">
        <v>6367</v>
      </c>
      <c r="B1116" s="4" t="s">
        <v>6368</v>
      </c>
      <c r="C1116" s="4" t="s">
        <v>6369</v>
      </c>
      <c r="D1116" s="62">
        <v>899</v>
      </c>
      <c r="E1116" s="50" t="s">
        <v>25</v>
      </c>
      <c r="F1116" s="218">
        <v>0</v>
      </c>
    </row>
    <row r="1117" spans="1:6" x14ac:dyDescent="0.25">
      <c r="A1117" s="30" t="s">
        <v>1092</v>
      </c>
      <c r="B1117" s="184"/>
      <c r="C1117" s="30"/>
      <c r="D1117" s="68"/>
      <c r="E1117" s="68"/>
      <c r="F1117" s="68"/>
    </row>
    <row r="1118" spans="1:6" x14ac:dyDescent="0.25">
      <c r="A1118" s="13" t="s">
        <v>4762</v>
      </c>
      <c r="B1118" s="13" t="s">
        <v>1093</v>
      </c>
      <c r="C1118" s="13" t="s">
        <v>1094</v>
      </c>
      <c r="D1118" s="61">
        <v>769</v>
      </c>
      <c r="E1118" s="17"/>
      <c r="F1118" s="177">
        <v>15</v>
      </c>
    </row>
    <row r="1119" spans="1:6" x14ac:dyDescent="0.25">
      <c r="A1119" s="13" t="s">
        <v>4763</v>
      </c>
      <c r="B1119" s="13" t="s">
        <v>178</v>
      </c>
      <c r="C1119" s="13" t="s">
        <v>1092</v>
      </c>
      <c r="D1119" s="61">
        <v>469</v>
      </c>
      <c r="E1119" s="17"/>
      <c r="F1119" s="177">
        <v>22</v>
      </c>
    </row>
    <row r="1120" spans="1:6" x14ac:dyDescent="0.25">
      <c r="A1120" s="30" t="s">
        <v>1095</v>
      </c>
      <c r="B1120" s="184"/>
      <c r="C1120" s="30"/>
      <c r="D1120" s="68"/>
      <c r="E1120" s="68"/>
      <c r="F1120" s="68"/>
    </row>
    <row r="1121" spans="1:6" s="8" customFormat="1" x14ac:dyDescent="0.25">
      <c r="A1121" s="13" t="s">
        <v>4764</v>
      </c>
      <c r="B1121" s="13" t="s">
        <v>1096</v>
      </c>
      <c r="C1121" s="49" t="s">
        <v>1097</v>
      </c>
      <c r="D1121" s="61">
        <v>469</v>
      </c>
      <c r="E1121" s="49"/>
      <c r="F1121" s="177">
        <v>0</v>
      </c>
    </row>
    <row r="1122" spans="1:6" x14ac:dyDescent="0.25">
      <c r="A1122" s="4" t="s">
        <v>4765</v>
      </c>
      <c r="B1122" s="4" t="s">
        <v>2913</v>
      </c>
      <c r="C1122" s="4" t="s">
        <v>2914</v>
      </c>
      <c r="D1122" s="61">
        <v>579</v>
      </c>
      <c r="E1122" s="50"/>
      <c r="F1122" s="177">
        <v>40</v>
      </c>
    </row>
    <row r="1123" spans="1:6" s="8" customFormat="1" x14ac:dyDescent="0.25">
      <c r="A1123" s="30" t="s">
        <v>2930</v>
      </c>
      <c r="B1123" s="184"/>
      <c r="C1123" s="30"/>
      <c r="D1123" s="68"/>
      <c r="E1123" s="68"/>
      <c r="F1123" s="68"/>
    </row>
    <row r="1124" spans="1:6" x14ac:dyDescent="0.25">
      <c r="A1124" s="13" t="s">
        <v>4766</v>
      </c>
      <c r="B1124" s="32" t="s">
        <v>2931</v>
      </c>
      <c r="C1124" s="32" t="s">
        <v>2932</v>
      </c>
      <c r="D1124" s="61">
        <v>659</v>
      </c>
      <c r="E1124" s="50"/>
      <c r="F1124" s="177">
        <v>20</v>
      </c>
    </row>
    <row r="1125" spans="1:6" x14ac:dyDescent="0.25">
      <c r="A1125" s="28" t="s">
        <v>1098</v>
      </c>
      <c r="B1125" s="200"/>
      <c r="C1125" s="28"/>
      <c r="D1125" s="145"/>
      <c r="E1125" s="145"/>
      <c r="F1125" s="145"/>
    </row>
    <row r="1126" spans="1:6" x14ac:dyDescent="0.25">
      <c r="A1126" s="30" t="s">
        <v>916</v>
      </c>
      <c r="B1126" s="184"/>
      <c r="C1126" s="30"/>
      <c r="D1126" s="68"/>
      <c r="E1126" s="68"/>
      <c r="F1126" s="68"/>
    </row>
    <row r="1127" spans="1:6" s="8" customFormat="1" x14ac:dyDescent="0.25">
      <c r="A1127" s="13" t="s">
        <v>4767</v>
      </c>
      <c r="B1127" s="13" t="s">
        <v>1099</v>
      </c>
      <c r="C1127" s="13" t="s">
        <v>1100</v>
      </c>
      <c r="D1127" s="61">
        <v>259</v>
      </c>
      <c r="E1127" s="13"/>
      <c r="F1127" s="177">
        <v>0</v>
      </c>
    </row>
    <row r="1128" spans="1:6" s="8" customFormat="1" x14ac:dyDescent="0.25">
      <c r="A1128" s="30" t="s">
        <v>2902</v>
      </c>
      <c r="B1128" s="184"/>
      <c r="C1128" s="30"/>
      <c r="D1128" s="68"/>
      <c r="E1128" s="68"/>
      <c r="F1128" s="68"/>
    </row>
    <row r="1129" spans="1:6" x14ac:dyDescent="0.25">
      <c r="A1129" s="4" t="s">
        <v>6262</v>
      </c>
      <c r="B1129" s="4" t="s">
        <v>6257</v>
      </c>
      <c r="C1129" s="4" t="s">
        <v>6258</v>
      </c>
      <c r="D1129" s="62">
        <v>759</v>
      </c>
      <c r="E1129" s="50" t="s">
        <v>12</v>
      </c>
      <c r="F1129" s="177">
        <v>0</v>
      </c>
    </row>
    <row r="1130" spans="1:6" x14ac:dyDescent="0.25">
      <c r="A1130" s="30" t="s">
        <v>1098</v>
      </c>
      <c r="B1130" s="184"/>
      <c r="C1130" s="30"/>
      <c r="D1130" s="68"/>
      <c r="E1130" s="68"/>
      <c r="F1130" s="68"/>
    </row>
    <row r="1131" spans="1:6" x14ac:dyDescent="0.25">
      <c r="A1131" s="13" t="s">
        <v>4768</v>
      </c>
      <c r="B1131" s="13" t="s">
        <v>1101</v>
      </c>
      <c r="C1131" s="13" t="s">
        <v>1102</v>
      </c>
      <c r="D1131" s="61">
        <v>2050</v>
      </c>
      <c r="E1131" s="49"/>
      <c r="F1131" s="177">
        <v>8</v>
      </c>
    </row>
    <row r="1132" spans="1:6" x14ac:dyDescent="0.25">
      <c r="A1132" s="13" t="s">
        <v>4769</v>
      </c>
      <c r="B1132" s="13" t="s">
        <v>1103</v>
      </c>
      <c r="C1132" s="13" t="s">
        <v>3055</v>
      </c>
      <c r="D1132" s="61">
        <v>469</v>
      </c>
      <c r="E1132" s="49"/>
      <c r="F1132" s="177">
        <v>18</v>
      </c>
    </row>
    <row r="1133" spans="1:6" x14ac:dyDescent="0.25">
      <c r="A1133" s="13" t="s">
        <v>4770</v>
      </c>
      <c r="B1133" s="14" t="s">
        <v>1105</v>
      </c>
      <c r="C1133" s="32" t="s">
        <v>1106</v>
      </c>
      <c r="D1133" s="61">
        <v>369</v>
      </c>
      <c r="E1133" s="155"/>
      <c r="F1133" s="177">
        <v>36</v>
      </c>
    </row>
    <row r="1134" spans="1:6" x14ac:dyDescent="0.25">
      <c r="A1134" s="13" t="s">
        <v>4771</v>
      </c>
      <c r="B1134" s="14" t="s">
        <v>1108</v>
      </c>
      <c r="C1134" s="32" t="s">
        <v>1109</v>
      </c>
      <c r="D1134" s="61">
        <v>389</v>
      </c>
      <c r="E1134" s="155"/>
      <c r="F1134" s="177">
        <v>0</v>
      </c>
    </row>
    <row r="1135" spans="1:6" x14ac:dyDescent="0.25">
      <c r="A1135" s="13" t="s">
        <v>4772</v>
      </c>
      <c r="B1135" s="14" t="s">
        <v>1110</v>
      </c>
      <c r="C1135" s="32" t="s">
        <v>1111</v>
      </c>
      <c r="D1135" s="61">
        <v>239</v>
      </c>
      <c r="E1135" s="50"/>
      <c r="F1135" s="177">
        <v>67</v>
      </c>
    </row>
    <row r="1136" spans="1:6" x14ac:dyDescent="0.25">
      <c r="A1136" s="13" t="s">
        <v>4773</v>
      </c>
      <c r="B1136" s="103" t="s">
        <v>1112</v>
      </c>
      <c r="C1136" s="13" t="s">
        <v>1113</v>
      </c>
      <c r="D1136" s="61">
        <v>299</v>
      </c>
      <c r="E1136" s="13"/>
      <c r="F1136" s="177">
        <v>50</v>
      </c>
    </row>
    <row r="1137" spans="1:6" x14ac:dyDescent="0.25">
      <c r="A1137" s="13" t="s">
        <v>4774</v>
      </c>
      <c r="B1137" s="103" t="s">
        <v>1114</v>
      </c>
      <c r="C1137" s="13" t="s">
        <v>1115</v>
      </c>
      <c r="D1137" s="61">
        <v>289</v>
      </c>
      <c r="E1137" s="49"/>
      <c r="F1137" s="177">
        <v>51</v>
      </c>
    </row>
    <row r="1138" spans="1:6" x14ac:dyDescent="0.25">
      <c r="A1138" s="14" t="s">
        <v>4775</v>
      </c>
      <c r="B1138" s="32" t="s">
        <v>3077</v>
      </c>
      <c r="C1138" s="32" t="s">
        <v>2876</v>
      </c>
      <c r="D1138" s="61">
        <v>389</v>
      </c>
      <c r="E1138" s="50"/>
      <c r="F1138" s="177">
        <v>44</v>
      </c>
    </row>
    <row r="1139" spans="1:6" x14ac:dyDescent="0.25">
      <c r="A1139" s="13" t="s">
        <v>4776</v>
      </c>
      <c r="B1139" s="13" t="s">
        <v>1116</v>
      </c>
      <c r="C1139" s="13" t="s">
        <v>1117</v>
      </c>
      <c r="D1139" s="61">
        <v>339</v>
      </c>
      <c r="E1139" s="49"/>
      <c r="F1139" s="177">
        <v>38</v>
      </c>
    </row>
    <row r="1140" spans="1:6" x14ac:dyDescent="0.25">
      <c r="A1140" s="30" t="s">
        <v>1118</v>
      </c>
      <c r="B1140" s="184"/>
      <c r="C1140" s="30"/>
      <c r="D1140" s="68"/>
      <c r="E1140" s="68"/>
      <c r="F1140" s="68"/>
    </row>
    <row r="1141" spans="1:6" x14ac:dyDescent="0.25">
      <c r="A1141" s="13" t="s">
        <v>4777</v>
      </c>
      <c r="B1141" s="13" t="s">
        <v>1119</v>
      </c>
      <c r="C1141" s="49" t="s">
        <v>1120</v>
      </c>
      <c r="D1141" s="61">
        <v>149</v>
      </c>
      <c r="E1141" s="17"/>
      <c r="F1141" s="177">
        <v>0</v>
      </c>
    </row>
    <row r="1142" spans="1:6" x14ac:dyDescent="0.25">
      <c r="A1142" s="28" t="s">
        <v>1121</v>
      </c>
      <c r="B1142" s="200"/>
      <c r="C1142" s="28"/>
      <c r="D1142" s="145"/>
      <c r="E1142" s="145"/>
      <c r="F1142" s="145"/>
    </row>
    <row r="1143" spans="1:6" x14ac:dyDescent="0.25">
      <c r="A1143" s="30" t="s">
        <v>1122</v>
      </c>
      <c r="B1143" s="184"/>
      <c r="C1143" s="30"/>
      <c r="D1143" s="68"/>
      <c r="E1143" s="68"/>
      <c r="F1143" s="68"/>
    </row>
    <row r="1144" spans="1:6" x14ac:dyDescent="0.25">
      <c r="A1144" s="13" t="s">
        <v>4778</v>
      </c>
      <c r="B1144" s="13" t="s">
        <v>1123</v>
      </c>
      <c r="C1144" s="49" t="s">
        <v>1124</v>
      </c>
      <c r="D1144" s="61">
        <v>629</v>
      </c>
      <c r="E1144" s="49"/>
      <c r="F1144" s="177">
        <v>18</v>
      </c>
    </row>
    <row r="1145" spans="1:6" x14ac:dyDescent="0.25">
      <c r="A1145" s="30" t="s">
        <v>1125</v>
      </c>
      <c r="B1145" s="184"/>
      <c r="C1145" s="30"/>
      <c r="D1145" s="68"/>
      <c r="E1145" s="68"/>
      <c r="F1145" s="68"/>
    </row>
    <row r="1146" spans="1:6" x14ac:dyDescent="0.25">
      <c r="A1146" s="13" t="s">
        <v>4779</v>
      </c>
      <c r="B1146" s="13" t="s">
        <v>1126</v>
      </c>
      <c r="C1146" s="13" t="s">
        <v>1125</v>
      </c>
      <c r="D1146" s="61">
        <v>339</v>
      </c>
      <c r="E1146" s="49"/>
      <c r="F1146" s="177">
        <v>35</v>
      </c>
    </row>
    <row r="1147" spans="1:6" x14ac:dyDescent="0.25">
      <c r="A1147" s="30" t="s">
        <v>1127</v>
      </c>
      <c r="B1147" s="184"/>
      <c r="C1147" s="30"/>
      <c r="D1147" s="68"/>
      <c r="E1147" s="68"/>
      <c r="F1147" s="68"/>
    </row>
    <row r="1148" spans="1:6" x14ac:dyDescent="0.25">
      <c r="A1148" s="13" t="s">
        <v>4780</v>
      </c>
      <c r="B1148" s="13" t="s">
        <v>1128</v>
      </c>
      <c r="C1148" s="13" t="s">
        <v>1129</v>
      </c>
      <c r="D1148" s="61">
        <v>459</v>
      </c>
      <c r="E1148" s="49"/>
      <c r="F1148" s="177">
        <v>26</v>
      </c>
    </row>
    <row r="1149" spans="1:6" x14ac:dyDescent="0.25">
      <c r="A1149" s="30" t="s">
        <v>1130</v>
      </c>
      <c r="B1149" s="184"/>
      <c r="C1149" s="30"/>
      <c r="D1149" s="68"/>
      <c r="E1149" s="68"/>
      <c r="F1149" s="68"/>
    </row>
    <row r="1150" spans="1:6" x14ac:dyDescent="0.25">
      <c r="A1150" s="13" t="s">
        <v>4781</v>
      </c>
      <c r="B1150" s="103" t="s">
        <v>1131</v>
      </c>
      <c r="C1150" s="13" t="s">
        <v>1132</v>
      </c>
      <c r="D1150" s="61">
        <v>469</v>
      </c>
      <c r="E1150" s="49"/>
      <c r="F1150" s="177">
        <v>19</v>
      </c>
    </row>
    <row r="1151" spans="1:6" x14ac:dyDescent="0.25">
      <c r="A1151" s="30" t="s">
        <v>1133</v>
      </c>
      <c r="B1151" s="184"/>
      <c r="C1151" s="30"/>
      <c r="D1151" s="68"/>
      <c r="E1151" s="68"/>
      <c r="F1151" s="68"/>
    </row>
    <row r="1152" spans="1:6" x14ac:dyDescent="0.25">
      <c r="A1152" s="13" t="s">
        <v>4782</v>
      </c>
      <c r="B1152" s="14" t="s">
        <v>1134</v>
      </c>
      <c r="C1152" s="32" t="s">
        <v>1135</v>
      </c>
      <c r="D1152" s="61">
        <v>309</v>
      </c>
      <c r="E1152" s="155"/>
      <c r="F1152" s="177">
        <v>0</v>
      </c>
    </row>
    <row r="1153" spans="1:6" x14ac:dyDescent="0.25">
      <c r="A1153" s="13" t="s">
        <v>4783</v>
      </c>
      <c r="B1153" s="14" t="s">
        <v>1134</v>
      </c>
      <c r="C1153" s="32" t="s">
        <v>1136</v>
      </c>
      <c r="D1153" s="61">
        <v>309</v>
      </c>
      <c r="E1153" s="155"/>
      <c r="F1153" s="177">
        <v>0</v>
      </c>
    </row>
    <row r="1154" spans="1:6" x14ac:dyDescent="0.25">
      <c r="A1154" s="30" t="s">
        <v>1137</v>
      </c>
      <c r="B1154" s="184"/>
      <c r="C1154" s="30"/>
      <c r="D1154" s="68"/>
      <c r="E1154" s="68"/>
      <c r="F1154" s="68"/>
    </row>
    <row r="1155" spans="1:6" x14ac:dyDescent="0.25">
      <c r="A1155" s="103" t="s">
        <v>4784</v>
      </c>
      <c r="B1155" s="14" t="s">
        <v>1138</v>
      </c>
      <c r="C1155" s="32" t="s">
        <v>1139</v>
      </c>
      <c r="D1155" s="61">
        <v>389</v>
      </c>
      <c r="E1155" s="155"/>
      <c r="F1155" s="177">
        <v>0</v>
      </c>
    </row>
    <row r="1156" spans="1:6" x14ac:dyDescent="0.25">
      <c r="A1156" s="30" t="s">
        <v>1140</v>
      </c>
      <c r="B1156" s="184"/>
      <c r="C1156" s="30"/>
      <c r="D1156" s="68"/>
      <c r="E1156" s="68"/>
      <c r="F1156" s="68"/>
    </row>
    <row r="1157" spans="1:6" x14ac:dyDescent="0.25">
      <c r="A1157" s="14" t="s">
        <v>4785</v>
      </c>
      <c r="B1157" s="32" t="s">
        <v>1141</v>
      </c>
      <c r="C1157" s="32" t="s">
        <v>1142</v>
      </c>
      <c r="D1157" s="61">
        <v>399</v>
      </c>
      <c r="E1157" s="155"/>
      <c r="F1157" s="177">
        <v>0</v>
      </c>
    </row>
    <row r="1158" spans="1:6" x14ac:dyDescent="0.25">
      <c r="A1158" s="165" t="s">
        <v>1143</v>
      </c>
      <c r="B1158" s="206"/>
      <c r="C1158" s="165"/>
      <c r="D1158" s="147"/>
      <c r="E1158" s="147"/>
      <c r="F1158" s="147"/>
    </row>
    <row r="1159" spans="1:6" x14ac:dyDescent="0.25">
      <c r="A1159" s="166" t="s">
        <v>1144</v>
      </c>
      <c r="B1159" s="207"/>
      <c r="C1159" s="166"/>
      <c r="D1159" s="148"/>
      <c r="E1159" s="148"/>
      <c r="F1159" s="148"/>
    </row>
    <row r="1160" spans="1:6" x14ac:dyDescent="0.25">
      <c r="A1160" s="33" t="s">
        <v>1145</v>
      </c>
      <c r="B1160" s="208"/>
      <c r="C1160" s="33"/>
      <c r="D1160" s="149"/>
      <c r="E1160" s="149"/>
      <c r="F1160" s="149"/>
    </row>
    <row r="1161" spans="1:6" x14ac:dyDescent="0.25">
      <c r="A1161" s="13" t="s">
        <v>4786</v>
      </c>
      <c r="B1161" s="14" t="s">
        <v>1146</v>
      </c>
      <c r="C1161" s="32" t="s">
        <v>1147</v>
      </c>
      <c r="D1161" s="61">
        <v>559</v>
      </c>
      <c r="E1161" s="32"/>
      <c r="F1161" s="177">
        <v>0</v>
      </c>
    </row>
    <row r="1162" spans="1:6" x14ac:dyDescent="0.25">
      <c r="A1162" s="33" t="s">
        <v>1148</v>
      </c>
      <c r="B1162" s="208"/>
      <c r="C1162" s="33"/>
      <c r="D1162" s="149"/>
      <c r="E1162" s="149"/>
      <c r="F1162" s="149"/>
    </row>
    <row r="1163" spans="1:6" x14ac:dyDescent="0.25">
      <c r="A1163" s="13" t="s">
        <v>4787</v>
      </c>
      <c r="B1163" s="14" t="s">
        <v>1146</v>
      </c>
      <c r="C1163" s="32" t="s">
        <v>1149</v>
      </c>
      <c r="D1163" s="64">
        <v>525</v>
      </c>
      <c r="E1163" s="32"/>
      <c r="F1163" s="177">
        <v>18</v>
      </c>
    </row>
    <row r="1164" spans="1:6" s="40" customFormat="1" x14ac:dyDescent="0.25">
      <c r="A1164" s="13" t="s">
        <v>4788</v>
      </c>
      <c r="B1164" s="14" t="s">
        <v>1146</v>
      </c>
      <c r="C1164" s="32" t="s">
        <v>1150</v>
      </c>
      <c r="D1164" s="61">
        <v>349</v>
      </c>
      <c r="E1164" s="32"/>
      <c r="F1164" s="177">
        <v>30</v>
      </c>
    </row>
    <row r="1165" spans="1:6" x14ac:dyDescent="0.25">
      <c r="A1165" s="13" t="s">
        <v>4789</v>
      </c>
      <c r="B1165" s="14" t="s">
        <v>1146</v>
      </c>
      <c r="C1165" s="32" t="s">
        <v>3828</v>
      </c>
      <c r="D1165" s="64">
        <v>495</v>
      </c>
      <c r="E1165" s="32"/>
      <c r="F1165" s="177">
        <v>22</v>
      </c>
    </row>
    <row r="1166" spans="1:6" x14ac:dyDescent="0.25">
      <c r="A1166" s="33" t="s">
        <v>1151</v>
      </c>
      <c r="B1166" s="208"/>
      <c r="C1166" s="33"/>
      <c r="D1166" s="149"/>
      <c r="E1166" s="149"/>
      <c r="F1166" s="149"/>
    </row>
    <row r="1167" spans="1:6" x14ac:dyDescent="0.25">
      <c r="A1167" s="13" t="s">
        <v>4790</v>
      </c>
      <c r="B1167" s="14" t="s">
        <v>1152</v>
      </c>
      <c r="C1167" s="32" t="s">
        <v>1153</v>
      </c>
      <c r="D1167" s="61">
        <v>499</v>
      </c>
      <c r="E1167" s="32"/>
      <c r="F1167" s="177">
        <v>0</v>
      </c>
    </row>
    <row r="1168" spans="1:6" x14ac:dyDescent="0.25">
      <c r="A1168" s="13" t="s">
        <v>4791</v>
      </c>
      <c r="B1168" s="14" t="s">
        <v>1154</v>
      </c>
      <c r="C1168" s="32" t="s">
        <v>1155</v>
      </c>
      <c r="D1168" s="64">
        <v>599</v>
      </c>
      <c r="E1168" s="32"/>
      <c r="F1168" s="177">
        <v>0</v>
      </c>
    </row>
    <row r="1169" spans="1:6" x14ac:dyDescent="0.25">
      <c r="A1169" s="110" t="s">
        <v>4792</v>
      </c>
      <c r="B1169" s="54" t="s">
        <v>3293</v>
      </c>
      <c r="C1169" s="144" t="s">
        <v>3836</v>
      </c>
      <c r="D1169" s="62">
        <v>779</v>
      </c>
      <c r="E1169" s="155"/>
      <c r="F1169" s="177">
        <v>12</v>
      </c>
    </row>
    <row r="1170" spans="1:6" x14ac:dyDescent="0.25">
      <c r="A1170" s="14" t="s">
        <v>4793</v>
      </c>
      <c r="B1170" s="32" t="s">
        <v>1157</v>
      </c>
      <c r="C1170" s="32" t="s">
        <v>1158</v>
      </c>
      <c r="D1170" s="64">
        <v>875</v>
      </c>
      <c r="E1170" s="32"/>
      <c r="F1170" s="177">
        <v>13</v>
      </c>
    </row>
    <row r="1171" spans="1:6" s="35" customFormat="1" x14ac:dyDescent="0.25">
      <c r="A1171" s="4" t="s">
        <v>6566</v>
      </c>
      <c r="B1171" s="12" t="s">
        <v>1167</v>
      </c>
      <c r="C1171" s="155" t="s">
        <v>6567</v>
      </c>
      <c r="D1171" s="62">
        <v>775</v>
      </c>
      <c r="E1171" s="155" t="s">
        <v>12</v>
      </c>
      <c r="F1171" s="218">
        <v>0</v>
      </c>
    </row>
    <row r="1172" spans="1:6" x14ac:dyDescent="0.25">
      <c r="A1172" s="4" t="s">
        <v>4794</v>
      </c>
      <c r="B1172" s="12" t="s">
        <v>3642</v>
      </c>
      <c r="C1172" s="155" t="s">
        <v>3643</v>
      </c>
      <c r="D1172" s="61">
        <v>525</v>
      </c>
      <c r="E1172" s="155" t="s">
        <v>3312</v>
      </c>
      <c r="F1172" s="177">
        <v>16</v>
      </c>
    </row>
    <row r="1173" spans="1:6" x14ac:dyDescent="0.25">
      <c r="A1173" s="13" t="s">
        <v>4795</v>
      </c>
      <c r="B1173" s="14" t="s">
        <v>1159</v>
      </c>
      <c r="C1173" s="32" t="s">
        <v>1160</v>
      </c>
      <c r="D1173" s="61">
        <v>799</v>
      </c>
      <c r="E1173" s="32"/>
      <c r="F1173" s="177">
        <v>25</v>
      </c>
    </row>
    <row r="1174" spans="1:6" x14ac:dyDescent="0.25">
      <c r="A1174" s="13" t="s">
        <v>4796</v>
      </c>
      <c r="B1174" s="14" t="s">
        <v>1161</v>
      </c>
      <c r="C1174" s="32" t="s">
        <v>1153</v>
      </c>
      <c r="D1174" s="64">
        <v>599</v>
      </c>
      <c r="E1174" s="32"/>
      <c r="F1174" s="177">
        <v>15</v>
      </c>
    </row>
    <row r="1175" spans="1:6" x14ac:dyDescent="0.25">
      <c r="A1175" s="13" t="s">
        <v>4797</v>
      </c>
      <c r="B1175" s="14" t="s">
        <v>1163</v>
      </c>
      <c r="C1175" s="32" t="s">
        <v>1164</v>
      </c>
      <c r="D1175" s="61">
        <v>599</v>
      </c>
      <c r="E1175" s="32"/>
      <c r="F1175" s="177">
        <v>0</v>
      </c>
    </row>
    <row r="1176" spans="1:6" s="41" customFormat="1" x14ac:dyDescent="0.25">
      <c r="A1176" s="33" t="s">
        <v>1165</v>
      </c>
      <c r="B1176" s="43"/>
      <c r="C1176" s="43"/>
      <c r="D1176" s="73"/>
      <c r="E1176" s="73"/>
      <c r="F1176" s="73"/>
    </row>
    <row r="1177" spans="1:6" x14ac:dyDescent="0.25">
      <c r="A1177" s="107" t="s">
        <v>4798</v>
      </c>
      <c r="B1177" s="12" t="s">
        <v>1166</v>
      </c>
      <c r="C1177" s="143" t="s">
        <v>3844</v>
      </c>
      <c r="D1177" s="70">
        <v>395</v>
      </c>
      <c r="E1177" s="155" t="s">
        <v>12</v>
      </c>
      <c r="F1177" s="177">
        <v>32</v>
      </c>
    </row>
    <row r="1178" spans="1:6" x14ac:dyDescent="0.25">
      <c r="A1178" s="4" t="s">
        <v>6306</v>
      </c>
      <c r="B1178" s="12" t="s">
        <v>6197</v>
      </c>
      <c r="C1178" s="155" t="s">
        <v>6196</v>
      </c>
      <c r="D1178" s="62">
        <v>599</v>
      </c>
      <c r="E1178" s="155" t="s">
        <v>12</v>
      </c>
      <c r="F1178" s="177">
        <v>14</v>
      </c>
    </row>
    <row r="1179" spans="1:6" x14ac:dyDescent="0.25">
      <c r="A1179" s="13" t="s">
        <v>4799</v>
      </c>
      <c r="B1179" s="14" t="s">
        <v>1167</v>
      </c>
      <c r="C1179" s="32" t="s">
        <v>1168</v>
      </c>
      <c r="D1179" s="61">
        <v>779</v>
      </c>
      <c r="E1179" s="32"/>
      <c r="F1179" s="177">
        <v>16</v>
      </c>
    </row>
    <row r="1180" spans="1:6" x14ac:dyDescent="0.25">
      <c r="A1180" s="13" t="s">
        <v>4800</v>
      </c>
      <c r="B1180" s="14" t="s">
        <v>1161</v>
      </c>
      <c r="C1180" s="32" t="s">
        <v>1169</v>
      </c>
      <c r="D1180" s="64">
        <v>575</v>
      </c>
      <c r="E1180" s="32"/>
      <c r="F1180" s="177">
        <v>13</v>
      </c>
    </row>
    <row r="1181" spans="1:6" x14ac:dyDescent="0.25">
      <c r="A1181" s="13" t="s">
        <v>4801</v>
      </c>
      <c r="B1181" s="14" t="s">
        <v>1170</v>
      </c>
      <c r="C1181" s="32" t="s">
        <v>1169</v>
      </c>
      <c r="D1181" s="64">
        <v>625</v>
      </c>
      <c r="E1181" s="32"/>
      <c r="F1181" s="177">
        <v>12</v>
      </c>
    </row>
    <row r="1182" spans="1:6" x14ac:dyDescent="0.25">
      <c r="A1182" s="14" t="s">
        <v>4802</v>
      </c>
      <c r="B1182" s="32" t="s">
        <v>1171</v>
      </c>
      <c r="C1182" s="32" t="s">
        <v>1172</v>
      </c>
      <c r="D1182" s="61">
        <v>799</v>
      </c>
      <c r="E1182" s="155"/>
      <c r="F1182" s="177">
        <v>0</v>
      </c>
    </row>
    <row r="1183" spans="1:6" x14ac:dyDescent="0.25">
      <c r="A1183" s="33" t="s">
        <v>1173</v>
      </c>
      <c r="B1183" s="44"/>
      <c r="C1183" s="44"/>
      <c r="D1183" s="71"/>
      <c r="E1183" s="71"/>
      <c r="F1183" s="71"/>
    </row>
    <row r="1184" spans="1:6" x14ac:dyDescent="0.25">
      <c r="A1184" s="12" t="s">
        <v>4803</v>
      </c>
      <c r="B1184" s="45" t="s">
        <v>1174</v>
      </c>
      <c r="C1184" s="155" t="s">
        <v>1175</v>
      </c>
      <c r="D1184" s="63">
        <v>830</v>
      </c>
      <c r="E1184" s="155" t="s">
        <v>12</v>
      </c>
      <c r="F1184" s="177">
        <v>17</v>
      </c>
    </row>
    <row r="1185" spans="1:6" x14ac:dyDescent="0.25">
      <c r="A1185" s="13" t="s">
        <v>4804</v>
      </c>
      <c r="B1185" s="14" t="s">
        <v>1176</v>
      </c>
      <c r="C1185" s="32" t="s">
        <v>1177</v>
      </c>
      <c r="D1185" s="64">
        <v>775</v>
      </c>
      <c r="E1185" s="32"/>
      <c r="F1185" s="177">
        <v>13</v>
      </c>
    </row>
    <row r="1186" spans="1:6" x14ac:dyDescent="0.25">
      <c r="A1186" s="33" t="s">
        <v>1178</v>
      </c>
      <c r="B1186" s="44"/>
      <c r="C1186" s="44"/>
      <c r="D1186" s="71"/>
      <c r="E1186" s="71"/>
      <c r="F1186" s="71"/>
    </row>
    <row r="1187" spans="1:6" s="35" customFormat="1" x14ac:dyDescent="0.25">
      <c r="A1187" s="109" t="s">
        <v>4805</v>
      </c>
      <c r="B1187" s="14" t="s">
        <v>2463</v>
      </c>
      <c r="C1187" s="47" t="s">
        <v>1179</v>
      </c>
      <c r="D1187" s="64">
        <v>799</v>
      </c>
      <c r="E1187" s="32"/>
      <c r="F1187" s="177">
        <v>14</v>
      </c>
    </row>
    <row r="1188" spans="1:6" x14ac:dyDescent="0.25">
      <c r="A1188" s="111" t="s">
        <v>4806</v>
      </c>
      <c r="B1188" s="46" t="s">
        <v>3646</v>
      </c>
      <c r="C1188" s="46" t="s">
        <v>3647</v>
      </c>
      <c r="D1188" s="61">
        <v>379</v>
      </c>
      <c r="E1188" s="155" t="s">
        <v>3312</v>
      </c>
      <c r="F1188" s="177">
        <v>45</v>
      </c>
    </row>
    <row r="1189" spans="1:6" x14ac:dyDescent="0.25">
      <c r="A1189" s="33" t="s">
        <v>1180</v>
      </c>
      <c r="B1189" s="44"/>
      <c r="C1189" s="44"/>
      <c r="D1189" s="71"/>
      <c r="E1189" s="71"/>
      <c r="F1189" s="71"/>
    </row>
    <row r="1190" spans="1:6" x14ac:dyDescent="0.25">
      <c r="A1190" s="4" t="s">
        <v>6483</v>
      </c>
      <c r="B1190" s="12" t="s">
        <v>3695</v>
      </c>
      <c r="C1190" s="155" t="s">
        <v>6484</v>
      </c>
      <c r="D1190" s="63">
        <v>875</v>
      </c>
      <c r="E1190" s="155" t="s">
        <v>12</v>
      </c>
      <c r="F1190" s="218">
        <v>0</v>
      </c>
    </row>
    <row r="1191" spans="1:6" s="35" customFormat="1" x14ac:dyDescent="0.25">
      <c r="A1191" s="13" t="s">
        <v>4807</v>
      </c>
      <c r="B1191" s="14" t="s">
        <v>1181</v>
      </c>
      <c r="C1191" s="32" t="s">
        <v>1182</v>
      </c>
      <c r="D1191" s="64">
        <v>799</v>
      </c>
      <c r="E1191" s="32"/>
      <c r="F1191" s="177">
        <v>14</v>
      </c>
    </row>
    <row r="1192" spans="1:6" x14ac:dyDescent="0.25">
      <c r="A1192" s="4" t="s">
        <v>4808</v>
      </c>
      <c r="B1192" s="12" t="s">
        <v>3644</v>
      </c>
      <c r="C1192" s="155" t="s">
        <v>3645</v>
      </c>
      <c r="D1192" s="61">
        <v>579</v>
      </c>
      <c r="E1192" s="155" t="s">
        <v>3312</v>
      </c>
      <c r="F1192" s="177">
        <v>26</v>
      </c>
    </row>
    <row r="1193" spans="1:6" s="35" customFormat="1" x14ac:dyDescent="0.25">
      <c r="A1193" s="13" t="s">
        <v>4809</v>
      </c>
      <c r="B1193" s="14" t="s">
        <v>1184</v>
      </c>
      <c r="C1193" s="32" t="s">
        <v>1185</v>
      </c>
      <c r="D1193" s="61">
        <v>369</v>
      </c>
      <c r="E1193" s="32"/>
      <c r="F1193" s="177">
        <v>26</v>
      </c>
    </row>
    <row r="1194" spans="1:6" x14ac:dyDescent="0.25">
      <c r="A1194" s="4" t="s">
        <v>4810</v>
      </c>
      <c r="B1194" s="12" t="s">
        <v>3639</v>
      </c>
      <c r="C1194" s="155" t="s">
        <v>3781</v>
      </c>
      <c r="D1194" s="61">
        <v>699</v>
      </c>
      <c r="E1194" s="155" t="s">
        <v>3312</v>
      </c>
      <c r="F1194" s="177">
        <v>15</v>
      </c>
    </row>
    <row r="1195" spans="1:6" x14ac:dyDescent="0.25">
      <c r="A1195" s="13" t="s">
        <v>4811</v>
      </c>
      <c r="B1195" s="14" t="s">
        <v>1186</v>
      </c>
      <c r="C1195" s="32" t="s">
        <v>1187</v>
      </c>
      <c r="D1195" s="61">
        <v>725</v>
      </c>
      <c r="E1195" s="32"/>
      <c r="F1195" s="177">
        <v>15</v>
      </c>
    </row>
    <row r="1196" spans="1:6" x14ac:dyDescent="0.25">
      <c r="A1196" s="33" t="s">
        <v>1188</v>
      </c>
      <c r="B1196" s="44"/>
      <c r="C1196" s="44"/>
      <c r="D1196" s="71"/>
      <c r="E1196" s="71"/>
      <c r="F1196" s="71"/>
    </row>
    <row r="1197" spans="1:6" x14ac:dyDescent="0.25">
      <c r="A1197" s="13" t="s">
        <v>4812</v>
      </c>
      <c r="B1197" s="14" t="s">
        <v>1189</v>
      </c>
      <c r="C1197" s="32" t="s">
        <v>1190</v>
      </c>
      <c r="D1197" s="61">
        <v>599</v>
      </c>
      <c r="E1197" s="32"/>
      <c r="F1197" s="177">
        <v>18</v>
      </c>
    </row>
    <row r="1198" spans="1:6" x14ac:dyDescent="0.25">
      <c r="A1198" s="4" t="s">
        <v>4813</v>
      </c>
      <c r="B1198" s="12" t="s">
        <v>3236</v>
      </c>
      <c r="C1198" s="155" t="s">
        <v>3237</v>
      </c>
      <c r="D1198" s="61">
        <v>599</v>
      </c>
      <c r="E1198" s="155" t="s">
        <v>12</v>
      </c>
      <c r="F1198" s="177">
        <v>16</v>
      </c>
    </row>
    <row r="1199" spans="1:6" x14ac:dyDescent="0.25">
      <c r="A1199" s="33" t="s">
        <v>1191</v>
      </c>
      <c r="B1199" s="44"/>
      <c r="C1199" s="44"/>
      <c r="D1199" s="71"/>
      <c r="E1199" s="71"/>
      <c r="F1199" s="71"/>
    </row>
    <row r="1200" spans="1:6" x14ac:dyDescent="0.25">
      <c r="A1200" s="12" t="s">
        <v>4814</v>
      </c>
      <c r="B1200" s="12" t="s">
        <v>1192</v>
      </c>
      <c r="C1200" s="155" t="s">
        <v>3083</v>
      </c>
      <c r="D1200" s="61">
        <v>649</v>
      </c>
      <c r="E1200" s="155" t="s">
        <v>12</v>
      </c>
      <c r="F1200" s="177">
        <v>12</v>
      </c>
    </row>
    <row r="1201" spans="1:6" x14ac:dyDescent="0.25">
      <c r="A1201" s="33" t="s">
        <v>1193</v>
      </c>
      <c r="B1201" s="44"/>
      <c r="C1201" s="44"/>
      <c r="D1201" s="71"/>
      <c r="E1201" s="71"/>
      <c r="F1201" s="71"/>
    </row>
    <row r="1202" spans="1:6" x14ac:dyDescent="0.25">
      <c r="A1202" s="14" t="s">
        <v>4815</v>
      </c>
      <c r="B1202" s="32" t="s">
        <v>1194</v>
      </c>
      <c r="C1202" s="32" t="s">
        <v>1195</v>
      </c>
      <c r="D1202" s="61">
        <v>849</v>
      </c>
      <c r="E1202" s="32"/>
      <c r="F1202" s="177">
        <v>12</v>
      </c>
    </row>
    <row r="1203" spans="1:6" x14ac:dyDescent="0.25">
      <c r="A1203" s="4" t="s">
        <v>4816</v>
      </c>
      <c r="B1203" s="12" t="s">
        <v>1189</v>
      </c>
      <c r="C1203" s="155" t="s">
        <v>3837</v>
      </c>
      <c r="D1203" s="61">
        <v>599</v>
      </c>
      <c r="E1203" s="155" t="s">
        <v>12</v>
      </c>
      <c r="F1203" s="177">
        <v>20</v>
      </c>
    </row>
    <row r="1204" spans="1:6" x14ac:dyDescent="0.25">
      <c r="A1204" s="33" t="s">
        <v>1196</v>
      </c>
      <c r="B1204" s="44"/>
      <c r="C1204" s="44"/>
      <c r="D1204" s="71"/>
      <c r="E1204" s="71"/>
      <c r="F1204" s="71"/>
    </row>
    <row r="1205" spans="1:6" s="35" customFormat="1" x14ac:dyDescent="0.25">
      <c r="A1205" s="13" t="s">
        <v>4817</v>
      </c>
      <c r="B1205" s="14" t="s">
        <v>53</v>
      </c>
      <c r="C1205" s="32" t="s">
        <v>1197</v>
      </c>
      <c r="D1205" s="61">
        <v>749</v>
      </c>
      <c r="E1205" s="32"/>
      <c r="F1205" s="177">
        <v>18</v>
      </c>
    </row>
    <row r="1206" spans="1:6" x14ac:dyDescent="0.25">
      <c r="A1206" s="13" t="s">
        <v>4818</v>
      </c>
      <c r="B1206" s="14" t="s">
        <v>1198</v>
      </c>
      <c r="C1206" s="32" t="s">
        <v>1199</v>
      </c>
      <c r="D1206" s="61">
        <v>659</v>
      </c>
      <c r="E1206" s="32"/>
      <c r="F1206" s="177">
        <v>14</v>
      </c>
    </row>
    <row r="1207" spans="1:6" x14ac:dyDescent="0.25">
      <c r="A1207" s="4" t="s">
        <v>4819</v>
      </c>
      <c r="B1207" s="12" t="s">
        <v>3224</v>
      </c>
      <c r="C1207" s="155" t="s">
        <v>3225</v>
      </c>
      <c r="D1207" s="62">
        <v>649</v>
      </c>
      <c r="E1207" s="50" t="s">
        <v>25</v>
      </c>
      <c r="F1207" s="177">
        <v>22</v>
      </c>
    </row>
    <row r="1208" spans="1:6" x14ac:dyDescent="0.25">
      <c r="A1208" s="33" t="s">
        <v>1200</v>
      </c>
      <c r="B1208" s="43"/>
      <c r="C1208" s="43"/>
      <c r="D1208" s="73"/>
      <c r="E1208" s="73"/>
      <c r="F1208" s="73"/>
    </row>
    <row r="1209" spans="1:6" s="35" customFormat="1" x14ac:dyDescent="0.25">
      <c r="A1209" s="13" t="s">
        <v>4820</v>
      </c>
      <c r="B1209" s="14" t="s">
        <v>1201</v>
      </c>
      <c r="C1209" s="32" t="s">
        <v>1202</v>
      </c>
      <c r="D1209" s="61">
        <v>459</v>
      </c>
      <c r="E1209" s="155"/>
      <c r="F1209" s="177">
        <v>28</v>
      </c>
    </row>
    <row r="1210" spans="1:6" x14ac:dyDescent="0.25">
      <c r="A1210" s="4" t="s">
        <v>4821</v>
      </c>
      <c r="B1210" s="12" t="s">
        <v>3637</v>
      </c>
      <c r="C1210" s="155" t="s">
        <v>3638</v>
      </c>
      <c r="D1210" s="62">
        <v>549</v>
      </c>
      <c r="E1210" s="155" t="s">
        <v>3312</v>
      </c>
      <c r="F1210" s="177">
        <v>24</v>
      </c>
    </row>
    <row r="1211" spans="1:6" x14ac:dyDescent="0.25">
      <c r="A1211" s="7" t="s">
        <v>6033</v>
      </c>
      <c r="B1211" s="155" t="s">
        <v>6243</v>
      </c>
      <c r="C1211" s="155" t="s">
        <v>6223</v>
      </c>
      <c r="D1211" s="63">
        <v>725</v>
      </c>
      <c r="E1211" s="155" t="s">
        <v>12</v>
      </c>
      <c r="F1211" s="177">
        <v>12</v>
      </c>
    </row>
    <row r="1212" spans="1:6" x14ac:dyDescent="0.25">
      <c r="A1212" s="7" t="s">
        <v>4822</v>
      </c>
      <c r="B1212" s="155" t="s">
        <v>1203</v>
      </c>
      <c r="C1212" s="155" t="s">
        <v>3022</v>
      </c>
      <c r="D1212" s="63">
        <v>625</v>
      </c>
      <c r="E1212" s="155" t="s">
        <v>12</v>
      </c>
      <c r="F1212" s="177">
        <v>22</v>
      </c>
    </row>
    <row r="1213" spans="1:6" x14ac:dyDescent="0.25">
      <c r="A1213" s="109" t="s">
        <v>4823</v>
      </c>
      <c r="B1213" s="47" t="s">
        <v>1203</v>
      </c>
      <c r="C1213" s="47" t="s">
        <v>1204</v>
      </c>
      <c r="D1213" s="61">
        <v>649</v>
      </c>
      <c r="E1213" s="155"/>
      <c r="F1213" s="177">
        <v>30</v>
      </c>
    </row>
    <row r="1214" spans="1:6" x14ac:dyDescent="0.25">
      <c r="A1214" s="12" t="s">
        <v>4824</v>
      </c>
      <c r="B1214" s="46" t="s">
        <v>3023</v>
      </c>
      <c r="C1214" s="155" t="s">
        <v>3024</v>
      </c>
      <c r="D1214" s="63">
        <v>799</v>
      </c>
      <c r="E1214" s="155" t="s">
        <v>12</v>
      </c>
      <c r="F1214" s="177">
        <v>13</v>
      </c>
    </row>
    <row r="1215" spans="1:6" x14ac:dyDescent="0.25">
      <c r="A1215" s="13" t="s">
        <v>4825</v>
      </c>
      <c r="B1215" s="14" t="s">
        <v>1205</v>
      </c>
      <c r="C1215" s="14" t="s">
        <v>1206</v>
      </c>
      <c r="D1215" s="61">
        <v>579</v>
      </c>
      <c r="E1215" s="32"/>
      <c r="F1215" s="177">
        <v>20</v>
      </c>
    </row>
    <row r="1216" spans="1:6" s="40" customFormat="1" x14ac:dyDescent="0.25">
      <c r="A1216" s="13" t="s">
        <v>4826</v>
      </c>
      <c r="B1216" s="14" t="s">
        <v>1207</v>
      </c>
      <c r="C1216" s="32" t="s">
        <v>1206</v>
      </c>
      <c r="D1216" s="61">
        <v>529</v>
      </c>
      <c r="E1216" s="32"/>
      <c r="F1216" s="177">
        <v>0</v>
      </c>
    </row>
    <row r="1217" spans="1:6" x14ac:dyDescent="0.25">
      <c r="A1217" s="13" t="s">
        <v>4827</v>
      </c>
      <c r="B1217" s="14" t="s">
        <v>3875</v>
      </c>
      <c r="C1217" s="32" t="s">
        <v>3876</v>
      </c>
      <c r="D1217" s="64">
        <v>699</v>
      </c>
      <c r="E1217" s="32"/>
      <c r="F1217" s="177">
        <v>58</v>
      </c>
    </row>
    <row r="1218" spans="1:6" x14ac:dyDescent="0.25">
      <c r="A1218" s="33" t="s">
        <v>1208</v>
      </c>
      <c r="B1218" s="44"/>
      <c r="C1218" s="44"/>
      <c r="D1218" s="71"/>
      <c r="E1218" s="71"/>
      <c r="F1218" s="71"/>
    </row>
    <row r="1219" spans="1:6" s="41" customFormat="1" x14ac:dyDescent="0.25">
      <c r="A1219" s="4" t="s">
        <v>4828</v>
      </c>
      <c r="B1219" s="12" t="s">
        <v>1209</v>
      </c>
      <c r="C1219" s="155" t="s">
        <v>4008</v>
      </c>
      <c r="D1219" s="63">
        <v>825</v>
      </c>
      <c r="E1219" s="155" t="s">
        <v>12</v>
      </c>
      <c r="F1219" s="177">
        <v>18</v>
      </c>
    </row>
    <row r="1220" spans="1:6" x14ac:dyDescent="0.25">
      <c r="A1220" s="104" t="s">
        <v>4829</v>
      </c>
      <c r="B1220" s="12" t="s">
        <v>3640</v>
      </c>
      <c r="C1220" s="155" t="s">
        <v>3641</v>
      </c>
      <c r="D1220" s="61">
        <v>479</v>
      </c>
      <c r="E1220" s="155" t="s">
        <v>3312</v>
      </c>
      <c r="F1220" s="177">
        <v>19</v>
      </c>
    </row>
    <row r="1221" spans="1:6" s="40" customFormat="1" x14ac:dyDescent="0.25">
      <c r="A1221" s="13" t="s">
        <v>4830</v>
      </c>
      <c r="B1221" s="14" t="s">
        <v>1210</v>
      </c>
      <c r="C1221" s="32" t="s">
        <v>1211</v>
      </c>
      <c r="D1221" s="64">
        <v>699</v>
      </c>
      <c r="E1221" s="32"/>
      <c r="F1221" s="177">
        <v>18</v>
      </c>
    </row>
    <row r="1222" spans="1:6" s="40" customFormat="1" x14ac:dyDescent="0.25">
      <c r="A1222" s="33" t="s">
        <v>3863</v>
      </c>
      <c r="B1222" s="44"/>
      <c r="C1222" s="44"/>
      <c r="D1222" s="71"/>
      <c r="E1222" s="71"/>
      <c r="F1222" s="71"/>
    </row>
    <row r="1223" spans="1:6" x14ac:dyDescent="0.25">
      <c r="A1223" s="4" t="s">
        <v>4831</v>
      </c>
      <c r="B1223" s="12" t="s">
        <v>3864</v>
      </c>
      <c r="C1223" s="155" t="s">
        <v>3865</v>
      </c>
      <c r="D1223" s="62">
        <v>599</v>
      </c>
      <c r="E1223" s="155" t="s">
        <v>25</v>
      </c>
      <c r="F1223" s="177">
        <v>22</v>
      </c>
    </row>
    <row r="1224" spans="1:6" x14ac:dyDescent="0.25">
      <c r="A1224" s="166" t="s">
        <v>1212</v>
      </c>
      <c r="B1224" s="48"/>
      <c r="C1224" s="48"/>
      <c r="D1224" s="72"/>
      <c r="E1224" s="72"/>
      <c r="F1224" s="72"/>
    </row>
    <row r="1225" spans="1:6" x14ac:dyDescent="0.25">
      <c r="A1225" s="13" t="s">
        <v>4832</v>
      </c>
      <c r="B1225" s="14" t="s">
        <v>1213</v>
      </c>
      <c r="C1225" s="32" t="s">
        <v>1214</v>
      </c>
      <c r="D1225" s="64">
        <v>450</v>
      </c>
      <c r="E1225" s="32"/>
      <c r="F1225" s="177">
        <v>0</v>
      </c>
    </row>
    <row r="1226" spans="1:6" x14ac:dyDescent="0.25">
      <c r="A1226" s="166" t="s">
        <v>1215</v>
      </c>
      <c r="B1226" s="48"/>
      <c r="C1226" s="48"/>
      <c r="D1226" s="72"/>
      <c r="E1226" s="72"/>
      <c r="F1226" s="72"/>
    </row>
    <row r="1227" spans="1:6" x14ac:dyDescent="0.25">
      <c r="A1227" s="33" t="s">
        <v>1216</v>
      </c>
      <c r="B1227" s="44"/>
      <c r="C1227" s="44"/>
      <c r="D1227" s="71"/>
      <c r="E1227" s="71"/>
      <c r="F1227" s="71"/>
    </row>
    <row r="1228" spans="1:6" x14ac:dyDescent="0.25">
      <c r="A1228" s="13" t="s">
        <v>4833</v>
      </c>
      <c r="B1228" s="14" t="s">
        <v>1217</v>
      </c>
      <c r="C1228" s="32" t="s">
        <v>1218</v>
      </c>
      <c r="D1228" s="61">
        <v>449</v>
      </c>
      <c r="E1228" s="32"/>
      <c r="F1228" s="177">
        <v>30</v>
      </c>
    </row>
    <row r="1229" spans="1:6" x14ac:dyDescent="0.25">
      <c r="A1229" s="13" t="s">
        <v>4834</v>
      </c>
      <c r="B1229" s="14" t="s">
        <v>1217</v>
      </c>
      <c r="C1229" s="32" t="s">
        <v>1219</v>
      </c>
      <c r="D1229" s="61">
        <v>749</v>
      </c>
      <c r="E1229" s="32"/>
      <c r="F1229" s="177">
        <v>14</v>
      </c>
    </row>
    <row r="1230" spans="1:6" x14ac:dyDescent="0.25">
      <c r="A1230" s="5" t="s">
        <v>4835</v>
      </c>
      <c r="B1230" s="32" t="s">
        <v>1220</v>
      </c>
      <c r="C1230" s="32" t="s">
        <v>1221</v>
      </c>
      <c r="D1230" s="63">
        <v>450</v>
      </c>
      <c r="E1230" s="155"/>
      <c r="F1230" s="177">
        <v>13</v>
      </c>
    </row>
    <row r="1231" spans="1:6" x14ac:dyDescent="0.25">
      <c r="A1231" s="7" t="s">
        <v>4836</v>
      </c>
      <c r="B1231" s="155" t="s">
        <v>3025</v>
      </c>
      <c r="C1231" s="155" t="s">
        <v>3026</v>
      </c>
      <c r="D1231" s="62">
        <v>549</v>
      </c>
      <c r="E1231" s="155" t="s">
        <v>12</v>
      </c>
      <c r="F1231" s="177">
        <v>40</v>
      </c>
    </row>
    <row r="1232" spans="1:6" x14ac:dyDescent="0.25">
      <c r="A1232" s="13" t="s">
        <v>4837</v>
      </c>
      <c r="B1232" s="14" t="s">
        <v>1222</v>
      </c>
      <c r="C1232" s="14" t="s">
        <v>1223</v>
      </c>
      <c r="D1232" s="61">
        <v>329</v>
      </c>
      <c r="E1232" s="155"/>
      <c r="F1232" s="177">
        <v>48</v>
      </c>
    </row>
    <row r="1233" spans="1:6" x14ac:dyDescent="0.25">
      <c r="A1233" s="4" t="s">
        <v>6480</v>
      </c>
      <c r="B1233" s="12" t="s">
        <v>6481</v>
      </c>
      <c r="C1233" s="155" t="s">
        <v>6482</v>
      </c>
      <c r="D1233" s="62">
        <v>469</v>
      </c>
      <c r="E1233" s="155"/>
      <c r="F1233" s="218">
        <v>0</v>
      </c>
    </row>
    <row r="1234" spans="1:6" x14ac:dyDescent="0.25">
      <c r="A1234" s="13" t="s">
        <v>4838</v>
      </c>
      <c r="B1234" s="14" t="s">
        <v>1224</v>
      </c>
      <c r="C1234" s="32" t="s">
        <v>1225</v>
      </c>
      <c r="D1234" s="61">
        <v>499</v>
      </c>
      <c r="E1234" s="32"/>
      <c r="F1234" s="177">
        <v>32</v>
      </c>
    </row>
    <row r="1235" spans="1:6" x14ac:dyDescent="0.25">
      <c r="A1235" s="13" t="s">
        <v>4839</v>
      </c>
      <c r="B1235" s="14" t="s">
        <v>1226</v>
      </c>
      <c r="C1235" s="32" t="s">
        <v>1227</v>
      </c>
      <c r="D1235" s="61">
        <v>579</v>
      </c>
      <c r="E1235" s="32"/>
      <c r="F1235" s="177">
        <v>20</v>
      </c>
    </row>
    <row r="1236" spans="1:6" x14ac:dyDescent="0.25">
      <c r="A1236" s="33" t="s">
        <v>1230</v>
      </c>
      <c r="B1236" s="44"/>
      <c r="C1236" s="44"/>
      <c r="D1236" s="71"/>
      <c r="E1236" s="71"/>
      <c r="F1236" s="71"/>
    </row>
    <row r="1237" spans="1:6" x14ac:dyDescent="0.25">
      <c r="A1237" s="13" t="s">
        <v>4840</v>
      </c>
      <c r="B1237" s="14" t="s">
        <v>1231</v>
      </c>
      <c r="C1237" s="32" t="s">
        <v>1232</v>
      </c>
      <c r="D1237" s="61">
        <v>599</v>
      </c>
      <c r="E1237" s="32"/>
      <c r="F1237" s="177">
        <v>0</v>
      </c>
    </row>
    <row r="1238" spans="1:6" x14ac:dyDescent="0.25">
      <c r="A1238" s="33" t="s">
        <v>1312</v>
      </c>
      <c r="B1238" s="44"/>
      <c r="C1238" s="44"/>
      <c r="D1238" s="71"/>
      <c r="E1238" s="71"/>
      <c r="F1238" s="71"/>
    </row>
    <row r="1239" spans="1:6" x14ac:dyDescent="0.25">
      <c r="A1239" s="13" t="s">
        <v>4841</v>
      </c>
      <c r="B1239" s="14" t="s">
        <v>1313</v>
      </c>
      <c r="C1239" s="32" t="s">
        <v>1314</v>
      </c>
      <c r="D1239" s="61">
        <v>599</v>
      </c>
      <c r="E1239" s="32"/>
      <c r="F1239" s="177">
        <v>12</v>
      </c>
    </row>
    <row r="1240" spans="1:6" x14ac:dyDescent="0.25">
      <c r="A1240" s="4" t="s">
        <v>4842</v>
      </c>
      <c r="B1240" s="12" t="s">
        <v>1315</v>
      </c>
      <c r="C1240" s="155" t="s">
        <v>3841</v>
      </c>
      <c r="D1240" s="63">
        <v>650</v>
      </c>
      <c r="E1240" s="155" t="s">
        <v>12</v>
      </c>
      <c r="F1240" s="177">
        <v>12</v>
      </c>
    </row>
    <row r="1241" spans="1:6" x14ac:dyDescent="0.25">
      <c r="A1241" s="33" t="s">
        <v>1316</v>
      </c>
      <c r="B1241" s="44"/>
      <c r="C1241" s="44"/>
      <c r="D1241" s="71"/>
      <c r="E1241" s="71"/>
      <c r="F1241" s="71"/>
    </row>
    <row r="1242" spans="1:6" x14ac:dyDescent="0.25">
      <c r="A1242" s="13" t="s">
        <v>4843</v>
      </c>
      <c r="B1242" s="14" t="s">
        <v>1317</v>
      </c>
      <c r="C1242" s="32" t="s">
        <v>1318</v>
      </c>
      <c r="D1242" s="64">
        <v>650</v>
      </c>
      <c r="E1242" s="32"/>
      <c r="F1242" s="177">
        <v>20</v>
      </c>
    </row>
    <row r="1243" spans="1:6" x14ac:dyDescent="0.25">
      <c r="A1243" s="7" t="s">
        <v>4844</v>
      </c>
      <c r="B1243" s="155" t="s">
        <v>3222</v>
      </c>
      <c r="C1243" s="155" t="s">
        <v>3223</v>
      </c>
      <c r="D1243" s="63">
        <v>599</v>
      </c>
      <c r="E1243" s="155" t="s">
        <v>12</v>
      </c>
      <c r="F1243" s="177">
        <v>24</v>
      </c>
    </row>
    <row r="1244" spans="1:6" x14ac:dyDescent="0.25">
      <c r="A1244" s="5" t="s">
        <v>4845</v>
      </c>
      <c r="B1244" s="32" t="s">
        <v>1313</v>
      </c>
      <c r="C1244" s="32" t="s">
        <v>1322</v>
      </c>
      <c r="D1244" s="61">
        <v>549</v>
      </c>
      <c r="E1244" s="155"/>
      <c r="F1244" s="177">
        <v>18</v>
      </c>
    </row>
    <row r="1245" spans="1:6" x14ac:dyDescent="0.25">
      <c r="A1245" s="13" t="s">
        <v>4846</v>
      </c>
      <c r="B1245" s="14" t="s">
        <v>1313</v>
      </c>
      <c r="C1245" s="32" t="s">
        <v>1319</v>
      </c>
      <c r="D1245" s="64">
        <v>470</v>
      </c>
      <c r="E1245" s="32"/>
      <c r="F1245" s="177">
        <v>16</v>
      </c>
    </row>
    <row r="1246" spans="1:6" s="35" customFormat="1" x14ac:dyDescent="0.25">
      <c r="A1246" s="13" t="s">
        <v>4847</v>
      </c>
      <c r="B1246" s="14" t="s">
        <v>1320</v>
      </c>
      <c r="C1246" s="32" t="s">
        <v>1321</v>
      </c>
      <c r="D1246" s="61">
        <v>329</v>
      </c>
      <c r="E1246" s="32"/>
      <c r="F1246" s="177">
        <v>70</v>
      </c>
    </row>
    <row r="1247" spans="1:6" x14ac:dyDescent="0.25">
      <c r="A1247" s="4" t="s">
        <v>6031</v>
      </c>
      <c r="B1247" s="12" t="s">
        <v>3672</v>
      </c>
      <c r="C1247" s="155" t="s">
        <v>3673</v>
      </c>
      <c r="D1247" s="61">
        <v>479</v>
      </c>
      <c r="E1247" s="155" t="s">
        <v>3312</v>
      </c>
      <c r="F1247" s="177">
        <v>22</v>
      </c>
    </row>
    <row r="1248" spans="1:6" x14ac:dyDescent="0.25">
      <c r="A1248" s="33" t="s">
        <v>1323</v>
      </c>
      <c r="B1248" s="44"/>
      <c r="C1248" s="44"/>
      <c r="D1248" s="71"/>
      <c r="E1248" s="71"/>
      <c r="F1248" s="71"/>
    </row>
    <row r="1249" spans="1:6" x14ac:dyDescent="0.25">
      <c r="A1249" s="4" t="s">
        <v>4848</v>
      </c>
      <c r="B1249" s="12" t="s">
        <v>1162</v>
      </c>
      <c r="C1249" s="155" t="s">
        <v>3827</v>
      </c>
      <c r="D1249" s="63">
        <v>475</v>
      </c>
      <c r="E1249" s="155" t="s">
        <v>12</v>
      </c>
      <c r="F1249" s="177">
        <v>21</v>
      </c>
    </row>
    <row r="1250" spans="1:6" x14ac:dyDescent="0.25">
      <c r="A1250" s="33" t="s">
        <v>1324</v>
      </c>
      <c r="B1250" s="44"/>
      <c r="C1250" s="44"/>
      <c r="D1250" s="71"/>
      <c r="E1250" s="71"/>
      <c r="F1250" s="71"/>
    </row>
    <row r="1251" spans="1:6" x14ac:dyDescent="0.25">
      <c r="A1251" s="13" t="s">
        <v>4849</v>
      </c>
      <c r="B1251" s="14" t="s">
        <v>1313</v>
      </c>
      <c r="C1251" s="32" t="s">
        <v>1325</v>
      </c>
      <c r="D1251" s="61">
        <v>579</v>
      </c>
      <c r="E1251" s="32"/>
      <c r="F1251" s="177">
        <v>16</v>
      </c>
    </row>
    <row r="1252" spans="1:6" x14ac:dyDescent="0.25">
      <c r="A1252" s="33" t="s">
        <v>1233</v>
      </c>
      <c r="B1252" s="44"/>
      <c r="C1252" s="44"/>
      <c r="D1252" s="71"/>
      <c r="E1252" s="71"/>
      <c r="F1252" s="71"/>
    </row>
    <row r="1253" spans="1:6" s="40" customFormat="1" x14ac:dyDescent="0.25">
      <c r="A1253" s="4" t="s">
        <v>4850</v>
      </c>
      <c r="B1253" s="12" t="s">
        <v>3201</v>
      </c>
      <c r="C1253" s="155" t="s">
        <v>3855</v>
      </c>
      <c r="D1253" s="63">
        <v>425</v>
      </c>
      <c r="E1253" s="155" t="s">
        <v>25</v>
      </c>
      <c r="F1253" s="177">
        <v>58</v>
      </c>
    </row>
    <row r="1254" spans="1:6" x14ac:dyDescent="0.25">
      <c r="A1254" s="4" t="s">
        <v>4851</v>
      </c>
      <c r="B1254" s="12" t="s">
        <v>3201</v>
      </c>
      <c r="C1254" s="155" t="s">
        <v>3856</v>
      </c>
      <c r="D1254" s="63">
        <v>650</v>
      </c>
      <c r="E1254" s="50" t="s">
        <v>25</v>
      </c>
      <c r="F1254" s="177">
        <v>18</v>
      </c>
    </row>
    <row r="1255" spans="1:6" s="35" customFormat="1" x14ac:dyDescent="0.25">
      <c r="A1255" s="5" t="s">
        <v>4852</v>
      </c>
      <c r="B1255" s="32" t="s">
        <v>1234</v>
      </c>
      <c r="C1255" s="32" t="s">
        <v>1235</v>
      </c>
      <c r="D1255" s="61">
        <v>479</v>
      </c>
      <c r="E1255" s="155"/>
      <c r="F1255" s="177">
        <v>24</v>
      </c>
    </row>
    <row r="1256" spans="1:6" s="40" customFormat="1" x14ac:dyDescent="0.25">
      <c r="A1256" s="135" t="s">
        <v>6032</v>
      </c>
      <c r="B1256" s="133" t="s">
        <v>6069</v>
      </c>
      <c r="C1256" s="155" t="s">
        <v>6068</v>
      </c>
      <c r="D1256" s="134">
        <v>650</v>
      </c>
      <c r="E1256" s="133" t="s">
        <v>25</v>
      </c>
      <c r="F1256" s="177">
        <v>14</v>
      </c>
    </row>
    <row r="1257" spans="1:6" x14ac:dyDescent="0.25">
      <c r="A1257" s="4" t="s">
        <v>6125</v>
      </c>
      <c r="B1257" s="155" t="s">
        <v>3683</v>
      </c>
      <c r="C1257" s="155" t="s">
        <v>3782</v>
      </c>
      <c r="D1257" s="63">
        <v>425</v>
      </c>
      <c r="E1257" s="155" t="s">
        <v>3312</v>
      </c>
      <c r="F1257" s="177">
        <v>25</v>
      </c>
    </row>
    <row r="1258" spans="1:6" x14ac:dyDescent="0.25">
      <c r="A1258" s="13" t="s">
        <v>4853</v>
      </c>
      <c r="B1258" s="14" t="s">
        <v>896</v>
      </c>
      <c r="C1258" s="32" t="s">
        <v>1236</v>
      </c>
      <c r="D1258" s="64">
        <v>465</v>
      </c>
      <c r="E1258" s="32"/>
      <c r="F1258" s="177">
        <v>15</v>
      </c>
    </row>
    <row r="1259" spans="1:6" s="35" customFormat="1" x14ac:dyDescent="0.25">
      <c r="A1259" s="4" t="s">
        <v>4854</v>
      </c>
      <c r="B1259" s="12" t="s">
        <v>3202</v>
      </c>
      <c r="C1259" s="155" t="s">
        <v>3203</v>
      </c>
      <c r="D1259" s="61">
        <v>529</v>
      </c>
      <c r="E1259" s="155" t="s">
        <v>12</v>
      </c>
      <c r="F1259" s="177">
        <v>25</v>
      </c>
    </row>
    <row r="1260" spans="1:6" x14ac:dyDescent="0.25">
      <c r="A1260" s="33" t="s">
        <v>1326</v>
      </c>
      <c r="B1260" s="44"/>
      <c r="C1260" s="44"/>
      <c r="D1260" s="71"/>
      <c r="E1260" s="71"/>
      <c r="F1260" s="71"/>
    </row>
    <row r="1261" spans="1:6" x14ac:dyDescent="0.25">
      <c r="A1261" s="13" t="s">
        <v>4855</v>
      </c>
      <c r="B1261" s="14" t="s">
        <v>1327</v>
      </c>
      <c r="C1261" s="32" t="s">
        <v>1328</v>
      </c>
      <c r="D1261" s="61">
        <v>749</v>
      </c>
      <c r="E1261" s="32"/>
      <c r="F1261" s="177">
        <v>20</v>
      </c>
    </row>
    <row r="1262" spans="1:6" x14ac:dyDescent="0.25">
      <c r="A1262" s="109" t="s">
        <v>4856</v>
      </c>
      <c r="B1262" s="47" t="s">
        <v>3204</v>
      </c>
      <c r="C1262" s="47" t="s">
        <v>1329</v>
      </c>
      <c r="D1262" s="64">
        <v>799</v>
      </c>
      <c r="E1262" s="32"/>
      <c r="F1262" s="177">
        <v>20</v>
      </c>
    </row>
    <row r="1263" spans="1:6" x14ac:dyDescent="0.25">
      <c r="A1263" s="111" t="s">
        <v>4857</v>
      </c>
      <c r="B1263" s="46" t="s">
        <v>3205</v>
      </c>
      <c r="C1263" s="46" t="s">
        <v>3206</v>
      </c>
      <c r="D1263" s="61">
        <v>729</v>
      </c>
      <c r="E1263" s="155" t="s">
        <v>12</v>
      </c>
      <c r="F1263" s="177">
        <v>20</v>
      </c>
    </row>
    <row r="1264" spans="1:6" x14ac:dyDescent="0.25">
      <c r="A1264" s="33" t="s">
        <v>1237</v>
      </c>
      <c r="B1264" s="44"/>
      <c r="C1264" s="44"/>
      <c r="D1264" s="71"/>
      <c r="E1264" s="71"/>
      <c r="F1264" s="71"/>
    </row>
    <row r="1265" spans="1:6" x14ac:dyDescent="0.25">
      <c r="A1265" s="13" t="s">
        <v>4858</v>
      </c>
      <c r="B1265" s="14" t="s">
        <v>1238</v>
      </c>
      <c r="C1265" s="32" t="s">
        <v>1239</v>
      </c>
      <c r="D1265" s="64">
        <v>699</v>
      </c>
      <c r="E1265" s="32"/>
      <c r="F1265" s="177">
        <v>16</v>
      </c>
    </row>
    <row r="1266" spans="1:6" x14ac:dyDescent="0.25">
      <c r="A1266" s="111" t="s">
        <v>6485</v>
      </c>
      <c r="B1266" s="46" t="s">
        <v>1240</v>
      </c>
      <c r="C1266" s="46" t="s">
        <v>6486</v>
      </c>
      <c r="D1266" s="62">
        <v>749</v>
      </c>
      <c r="E1266" s="155" t="s">
        <v>12</v>
      </c>
      <c r="F1266" s="218">
        <v>0</v>
      </c>
    </row>
    <row r="1267" spans="1:6" x14ac:dyDescent="0.25">
      <c r="A1267" s="4" t="s">
        <v>6475</v>
      </c>
      <c r="B1267" s="12" t="s">
        <v>1241</v>
      </c>
      <c r="C1267" s="155" t="s">
        <v>6476</v>
      </c>
      <c r="D1267" s="63">
        <v>749</v>
      </c>
      <c r="E1267" s="155" t="s">
        <v>12</v>
      </c>
      <c r="F1267" s="218">
        <v>0</v>
      </c>
    </row>
    <row r="1268" spans="1:6" s="35" customFormat="1" x14ac:dyDescent="0.25">
      <c r="A1268" s="13" t="s">
        <v>4859</v>
      </c>
      <c r="B1268" s="14" t="s">
        <v>1184</v>
      </c>
      <c r="C1268" s="32" t="s">
        <v>1242</v>
      </c>
      <c r="D1268" s="61">
        <v>529</v>
      </c>
      <c r="E1268" s="32"/>
      <c r="F1268" s="177">
        <v>20</v>
      </c>
    </row>
    <row r="1269" spans="1:6" x14ac:dyDescent="0.25">
      <c r="A1269" s="4" t="s">
        <v>6021</v>
      </c>
      <c r="B1269" s="12" t="s">
        <v>3650</v>
      </c>
      <c r="C1269" s="155" t="s">
        <v>3651</v>
      </c>
      <c r="D1269" s="61">
        <v>399</v>
      </c>
      <c r="E1269" s="155" t="s">
        <v>3312</v>
      </c>
      <c r="F1269" s="177">
        <v>26</v>
      </c>
    </row>
    <row r="1270" spans="1:6" x14ac:dyDescent="0.25">
      <c r="A1270" s="13" t="s">
        <v>4860</v>
      </c>
      <c r="B1270" s="14" t="s">
        <v>1243</v>
      </c>
      <c r="C1270" s="32" t="s">
        <v>1244</v>
      </c>
      <c r="D1270" s="63">
        <v>460</v>
      </c>
      <c r="E1270" s="155"/>
      <c r="F1270" s="177">
        <v>20</v>
      </c>
    </row>
    <row r="1271" spans="1:6" x14ac:dyDescent="0.25">
      <c r="A1271" s="33" t="s">
        <v>1245</v>
      </c>
      <c r="B1271" s="44"/>
      <c r="C1271" s="44"/>
      <c r="D1271" s="71"/>
      <c r="E1271" s="71"/>
      <c r="F1271" s="71"/>
    </row>
    <row r="1272" spans="1:6" x14ac:dyDescent="0.25">
      <c r="A1272" s="12" t="s">
        <v>4861</v>
      </c>
      <c r="B1272" s="12" t="s">
        <v>1246</v>
      </c>
      <c r="C1272" s="155" t="s">
        <v>1247</v>
      </c>
      <c r="D1272" s="63">
        <v>799</v>
      </c>
      <c r="E1272" s="155" t="s">
        <v>12</v>
      </c>
      <c r="F1272" s="177">
        <v>28</v>
      </c>
    </row>
    <row r="1273" spans="1:6" x14ac:dyDescent="0.25">
      <c r="A1273" s="33" t="s">
        <v>1271</v>
      </c>
      <c r="B1273" s="44"/>
      <c r="C1273" s="44"/>
      <c r="D1273" s="71"/>
      <c r="E1273" s="71"/>
      <c r="F1273" s="71"/>
    </row>
    <row r="1274" spans="1:6" x14ac:dyDescent="0.25">
      <c r="A1274" s="13" t="s">
        <v>4862</v>
      </c>
      <c r="B1274" s="14" t="s">
        <v>1272</v>
      </c>
      <c r="C1274" s="32" t="s">
        <v>1273</v>
      </c>
      <c r="D1274" s="61">
        <v>599</v>
      </c>
      <c r="E1274" s="32"/>
      <c r="F1274" s="177">
        <v>25</v>
      </c>
    </row>
    <row r="1275" spans="1:6" x14ac:dyDescent="0.25">
      <c r="A1275" s="33" t="s">
        <v>1274</v>
      </c>
      <c r="B1275" s="44"/>
      <c r="C1275" s="44"/>
      <c r="D1275" s="71"/>
      <c r="E1275" s="71"/>
      <c r="F1275" s="71"/>
    </row>
    <row r="1276" spans="1:6" x14ac:dyDescent="0.25">
      <c r="A1276" s="12" t="s">
        <v>4863</v>
      </c>
      <c r="B1276" s="155" t="s">
        <v>1275</v>
      </c>
      <c r="C1276" s="155" t="s">
        <v>1276</v>
      </c>
      <c r="D1276" s="63">
        <v>599</v>
      </c>
      <c r="E1276" s="155" t="s">
        <v>12</v>
      </c>
      <c r="F1276" s="177">
        <v>30</v>
      </c>
    </row>
    <row r="1277" spans="1:6" s="40" customFormat="1" x14ac:dyDescent="0.25">
      <c r="A1277" s="13" t="s">
        <v>4864</v>
      </c>
      <c r="B1277" s="32" t="s">
        <v>1156</v>
      </c>
      <c r="C1277" s="32" t="s">
        <v>1277</v>
      </c>
      <c r="D1277" s="61">
        <v>499</v>
      </c>
      <c r="E1277" s="32"/>
      <c r="F1277" s="177">
        <v>30</v>
      </c>
    </row>
    <row r="1278" spans="1:6" s="8" customFormat="1" x14ac:dyDescent="0.25">
      <c r="A1278" s="13" t="s">
        <v>4865</v>
      </c>
      <c r="B1278" s="32" t="s">
        <v>3753</v>
      </c>
      <c r="C1278" s="32" t="s">
        <v>3754</v>
      </c>
      <c r="D1278" s="61">
        <v>579</v>
      </c>
      <c r="E1278" s="32"/>
      <c r="F1278" s="177">
        <v>42</v>
      </c>
    </row>
    <row r="1279" spans="1:6" x14ac:dyDescent="0.25">
      <c r="A1279" s="4" t="s">
        <v>4866</v>
      </c>
      <c r="B1279" s="155" t="s">
        <v>3861</v>
      </c>
      <c r="C1279" s="155" t="s">
        <v>3862</v>
      </c>
      <c r="D1279" s="61">
        <v>459</v>
      </c>
      <c r="E1279" s="155" t="s">
        <v>25</v>
      </c>
      <c r="F1279" s="177">
        <v>30</v>
      </c>
    </row>
    <row r="1280" spans="1:6" x14ac:dyDescent="0.25">
      <c r="A1280" s="13" t="s">
        <v>4867</v>
      </c>
      <c r="B1280" s="14" t="s">
        <v>1278</v>
      </c>
      <c r="C1280" s="32" t="s">
        <v>1279</v>
      </c>
      <c r="D1280" s="61">
        <v>589</v>
      </c>
      <c r="E1280" s="32"/>
      <c r="F1280" s="177">
        <v>20</v>
      </c>
    </row>
    <row r="1281" spans="1:6" x14ac:dyDescent="0.25">
      <c r="A1281" s="12" t="s">
        <v>4868</v>
      </c>
      <c r="B1281" s="12" t="s">
        <v>1278</v>
      </c>
      <c r="C1281" s="155" t="s">
        <v>1280</v>
      </c>
      <c r="D1281" s="63">
        <v>610</v>
      </c>
      <c r="E1281" s="155" t="s">
        <v>12</v>
      </c>
      <c r="F1281" s="177">
        <v>0</v>
      </c>
    </row>
    <row r="1282" spans="1:6" x14ac:dyDescent="0.25">
      <c r="A1282" s="4" t="s">
        <v>4869</v>
      </c>
      <c r="B1282" s="12" t="s">
        <v>1278</v>
      </c>
      <c r="C1282" s="12" t="s">
        <v>4005</v>
      </c>
      <c r="D1282" s="62">
        <v>729</v>
      </c>
      <c r="E1282" s="155" t="s">
        <v>12</v>
      </c>
      <c r="F1282" s="218">
        <v>20</v>
      </c>
    </row>
    <row r="1283" spans="1:6" x14ac:dyDescent="0.25">
      <c r="A1283" s="13" t="s">
        <v>6126</v>
      </c>
      <c r="B1283" s="14" t="s">
        <v>1281</v>
      </c>
      <c r="C1283" s="32" t="s">
        <v>6113</v>
      </c>
      <c r="D1283" s="61">
        <v>549</v>
      </c>
      <c r="E1283" s="32"/>
      <c r="F1283" s="177">
        <v>19</v>
      </c>
    </row>
    <row r="1284" spans="1:6" s="35" customFormat="1" x14ac:dyDescent="0.25">
      <c r="A1284" s="13" t="s">
        <v>4870</v>
      </c>
      <c r="B1284" s="14" t="s">
        <v>1022</v>
      </c>
      <c r="C1284" s="32" t="s">
        <v>1282</v>
      </c>
      <c r="D1284" s="61">
        <v>599</v>
      </c>
      <c r="E1284" s="32"/>
      <c r="F1284" s="177">
        <v>36</v>
      </c>
    </row>
    <row r="1285" spans="1:6" x14ac:dyDescent="0.25">
      <c r="A1285" s="4" t="s">
        <v>6056</v>
      </c>
      <c r="B1285" s="12" t="s">
        <v>3648</v>
      </c>
      <c r="C1285" s="155" t="s">
        <v>3649</v>
      </c>
      <c r="D1285" s="63">
        <v>649</v>
      </c>
      <c r="E1285" s="155" t="s">
        <v>3312</v>
      </c>
      <c r="F1285" s="177">
        <v>18</v>
      </c>
    </row>
    <row r="1286" spans="1:6" s="35" customFormat="1" x14ac:dyDescent="0.25">
      <c r="A1286" s="13" t="s">
        <v>4871</v>
      </c>
      <c r="B1286" s="14" t="s">
        <v>1283</v>
      </c>
      <c r="C1286" s="32" t="s">
        <v>1284</v>
      </c>
      <c r="D1286" s="61">
        <v>599</v>
      </c>
      <c r="E1286" s="32"/>
      <c r="F1286" s="177">
        <v>30</v>
      </c>
    </row>
    <row r="1287" spans="1:6" x14ac:dyDescent="0.25">
      <c r="A1287" s="104" t="s">
        <v>4872</v>
      </c>
      <c r="B1287" s="12" t="s">
        <v>3743</v>
      </c>
      <c r="C1287" s="155" t="s">
        <v>3744</v>
      </c>
      <c r="D1287" s="61">
        <v>429</v>
      </c>
      <c r="E1287" s="155" t="s">
        <v>3312</v>
      </c>
      <c r="F1287" s="177">
        <v>35</v>
      </c>
    </row>
    <row r="1288" spans="1:6" x14ac:dyDescent="0.25">
      <c r="A1288" s="13" t="s">
        <v>4873</v>
      </c>
      <c r="B1288" s="14" t="s">
        <v>1285</v>
      </c>
      <c r="C1288" s="32" t="s">
        <v>1286</v>
      </c>
      <c r="D1288" s="64">
        <v>799</v>
      </c>
      <c r="E1288" s="32"/>
      <c r="F1288" s="177">
        <v>18</v>
      </c>
    </row>
    <row r="1289" spans="1:6" s="40" customFormat="1" x14ac:dyDescent="0.25">
      <c r="A1289" s="14" t="s">
        <v>4874</v>
      </c>
      <c r="B1289" s="32" t="s">
        <v>3027</v>
      </c>
      <c r="C1289" s="32" t="s">
        <v>3028</v>
      </c>
      <c r="D1289" s="61">
        <v>599</v>
      </c>
      <c r="E1289" s="32"/>
      <c r="F1289" s="177">
        <v>25</v>
      </c>
    </row>
    <row r="1290" spans="1:6" s="40" customFormat="1" x14ac:dyDescent="0.25">
      <c r="A1290" s="12" t="s">
        <v>6391</v>
      </c>
      <c r="B1290" s="155" t="s">
        <v>6393</v>
      </c>
      <c r="C1290" s="155" t="s">
        <v>6392</v>
      </c>
      <c r="D1290" s="62">
        <v>599</v>
      </c>
      <c r="E1290" s="155" t="s">
        <v>25</v>
      </c>
      <c r="F1290" s="218">
        <v>0</v>
      </c>
    </row>
    <row r="1291" spans="1:6" x14ac:dyDescent="0.25">
      <c r="A1291" s="12" t="s">
        <v>4875</v>
      </c>
      <c r="B1291" s="155" t="s">
        <v>755</v>
      </c>
      <c r="C1291" s="155" t="s">
        <v>3854</v>
      </c>
      <c r="D1291" s="61">
        <v>529</v>
      </c>
      <c r="E1291" s="155"/>
      <c r="F1291" s="177">
        <v>20</v>
      </c>
    </row>
    <row r="1292" spans="1:6" x14ac:dyDescent="0.25">
      <c r="A1292" s="13" t="s">
        <v>4876</v>
      </c>
      <c r="B1292" s="14" t="s">
        <v>178</v>
      </c>
      <c r="C1292" s="32" t="s">
        <v>1287</v>
      </c>
      <c r="D1292" s="61">
        <v>579</v>
      </c>
      <c r="E1292" s="32"/>
      <c r="F1292" s="177">
        <v>22</v>
      </c>
    </row>
    <row r="1293" spans="1:6" x14ac:dyDescent="0.25">
      <c r="A1293" s="13" t="s">
        <v>4877</v>
      </c>
      <c r="B1293" s="14" t="s">
        <v>895</v>
      </c>
      <c r="C1293" s="32" t="s">
        <v>1288</v>
      </c>
      <c r="D1293" s="64">
        <v>675</v>
      </c>
      <c r="E1293" s="32"/>
      <c r="F1293" s="177">
        <v>14</v>
      </c>
    </row>
    <row r="1294" spans="1:6" x14ac:dyDescent="0.25">
      <c r="A1294" s="13" t="s">
        <v>4878</v>
      </c>
      <c r="B1294" s="14" t="s">
        <v>1269</v>
      </c>
      <c r="C1294" s="32" t="s">
        <v>1289</v>
      </c>
      <c r="D1294" s="64">
        <v>799</v>
      </c>
      <c r="E1294" s="32"/>
      <c r="F1294" s="177">
        <v>25</v>
      </c>
    </row>
    <row r="1295" spans="1:6" x14ac:dyDescent="0.25">
      <c r="A1295" s="33" t="s">
        <v>1307</v>
      </c>
      <c r="B1295" s="37"/>
      <c r="C1295" s="37"/>
      <c r="D1295" s="73"/>
      <c r="E1295" s="73"/>
      <c r="F1295" s="73"/>
    </row>
    <row r="1296" spans="1:6" x14ac:dyDescent="0.25">
      <c r="A1296" s="14" t="s">
        <v>4879</v>
      </c>
      <c r="B1296" s="32" t="s">
        <v>1308</v>
      </c>
      <c r="C1296" s="32" t="s">
        <v>1309</v>
      </c>
      <c r="D1296" s="61">
        <v>699</v>
      </c>
      <c r="E1296" s="32"/>
      <c r="F1296" s="177">
        <v>0</v>
      </c>
    </row>
    <row r="1297" spans="1:6" x14ac:dyDescent="0.25">
      <c r="A1297" s="14" t="s">
        <v>4880</v>
      </c>
      <c r="B1297" s="14" t="s">
        <v>1310</v>
      </c>
      <c r="C1297" s="32" t="s">
        <v>1311</v>
      </c>
      <c r="D1297" s="61">
        <v>699</v>
      </c>
      <c r="E1297" s="32"/>
      <c r="F1297" s="177">
        <v>17</v>
      </c>
    </row>
    <row r="1298" spans="1:6" x14ac:dyDescent="0.25">
      <c r="A1298" s="33" t="s">
        <v>1248</v>
      </c>
      <c r="B1298" s="44"/>
      <c r="C1298" s="44"/>
      <c r="D1298" s="71"/>
      <c r="E1298" s="71"/>
      <c r="F1298" s="71"/>
    </row>
    <row r="1299" spans="1:6" s="8" customFormat="1" x14ac:dyDescent="0.25">
      <c r="A1299" s="12" t="s">
        <v>6416</v>
      </c>
      <c r="B1299" s="155" t="s">
        <v>6417</v>
      </c>
      <c r="C1299" s="155" t="s">
        <v>6418</v>
      </c>
      <c r="D1299" s="63">
        <v>699</v>
      </c>
      <c r="E1299" s="63" t="s">
        <v>25</v>
      </c>
      <c r="F1299" s="221">
        <v>0</v>
      </c>
    </row>
    <row r="1300" spans="1:6" x14ac:dyDescent="0.25">
      <c r="A1300" s="13" t="s">
        <v>4881</v>
      </c>
      <c r="B1300" s="14" t="s">
        <v>1249</v>
      </c>
      <c r="C1300" s="32" t="s">
        <v>1250</v>
      </c>
      <c r="D1300" s="61">
        <v>469</v>
      </c>
      <c r="E1300" s="32"/>
      <c r="F1300" s="177">
        <v>25</v>
      </c>
    </row>
    <row r="1301" spans="1:6" s="35" customFormat="1" x14ac:dyDescent="0.25">
      <c r="A1301" s="13" t="s">
        <v>4882</v>
      </c>
      <c r="B1301" s="14" t="s">
        <v>1251</v>
      </c>
      <c r="C1301" s="32" t="s">
        <v>1252</v>
      </c>
      <c r="D1301" s="61">
        <v>699</v>
      </c>
      <c r="E1301" s="32"/>
      <c r="F1301" s="177">
        <v>25</v>
      </c>
    </row>
    <row r="1302" spans="1:6" x14ac:dyDescent="0.25">
      <c r="A1302" s="4" t="s">
        <v>4883</v>
      </c>
      <c r="B1302" s="12" t="s">
        <v>3652</v>
      </c>
      <c r="C1302" s="155" t="s">
        <v>3653</v>
      </c>
      <c r="D1302" s="61">
        <v>549</v>
      </c>
      <c r="E1302" s="155" t="s">
        <v>3312</v>
      </c>
      <c r="F1302" s="177">
        <v>20</v>
      </c>
    </row>
    <row r="1303" spans="1:6" x14ac:dyDescent="0.25">
      <c r="A1303" s="4" t="s">
        <v>4884</v>
      </c>
      <c r="B1303" s="12" t="s">
        <v>1281</v>
      </c>
      <c r="C1303" s="155" t="s">
        <v>3262</v>
      </c>
      <c r="D1303" s="63">
        <v>430</v>
      </c>
      <c r="E1303" s="155" t="s">
        <v>25</v>
      </c>
      <c r="F1303" s="177">
        <v>26</v>
      </c>
    </row>
    <row r="1304" spans="1:6" s="35" customFormat="1" x14ac:dyDescent="0.25">
      <c r="A1304" s="4" t="s">
        <v>4885</v>
      </c>
      <c r="B1304" s="12" t="s">
        <v>3197</v>
      </c>
      <c r="C1304" s="155" t="s">
        <v>3198</v>
      </c>
      <c r="D1304" s="62">
        <v>499</v>
      </c>
      <c r="E1304" s="155" t="s">
        <v>25</v>
      </c>
      <c r="F1304" s="177">
        <v>30</v>
      </c>
    </row>
    <row r="1305" spans="1:6" x14ac:dyDescent="0.25">
      <c r="A1305" s="4" t="s">
        <v>6034</v>
      </c>
      <c r="B1305" s="12" t="s">
        <v>3684</v>
      </c>
      <c r="C1305" s="155" t="s">
        <v>3685</v>
      </c>
      <c r="D1305" s="63">
        <v>575</v>
      </c>
      <c r="E1305" s="155" t="s">
        <v>3312</v>
      </c>
      <c r="F1305" s="177">
        <v>19</v>
      </c>
    </row>
    <row r="1306" spans="1:6" x14ac:dyDescent="0.25">
      <c r="A1306" s="13" t="s">
        <v>4886</v>
      </c>
      <c r="B1306" s="14" t="s">
        <v>1253</v>
      </c>
      <c r="C1306" s="32" t="s">
        <v>1254</v>
      </c>
      <c r="D1306" s="61">
        <v>789</v>
      </c>
      <c r="E1306" s="32"/>
      <c r="F1306" s="177">
        <v>0</v>
      </c>
    </row>
    <row r="1307" spans="1:6" x14ac:dyDescent="0.25">
      <c r="A1307" s="13" t="s">
        <v>4887</v>
      </c>
      <c r="B1307" s="14" t="s">
        <v>1255</v>
      </c>
      <c r="C1307" s="32" t="s">
        <v>1256</v>
      </c>
      <c r="D1307" s="64">
        <v>799</v>
      </c>
      <c r="E1307" s="32"/>
      <c r="F1307" s="177">
        <v>20</v>
      </c>
    </row>
    <row r="1308" spans="1:6" x14ac:dyDescent="0.25">
      <c r="A1308" s="4" t="s">
        <v>4888</v>
      </c>
      <c r="B1308" s="12" t="s">
        <v>3228</v>
      </c>
      <c r="C1308" s="155" t="s">
        <v>3227</v>
      </c>
      <c r="D1308" s="63">
        <v>350</v>
      </c>
      <c r="E1308" s="50" t="s">
        <v>25</v>
      </c>
      <c r="F1308" s="177">
        <v>31</v>
      </c>
    </row>
    <row r="1309" spans="1:6" s="35" customFormat="1" x14ac:dyDescent="0.25">
      <c r="A1309" s="109" t="s">
        <v>4889</v>
      </c>
      <c r="B1309" s="47" t="s">
        <v>3654</v>
      </c>
      <c r="C1309" s="47" t="s">
        <v>1257</v>
      </c>
      <c r="D1309" s="61">
        <v>699</v>
      </c>
      <c r="E1309" s="32"/>
      <c r="F1309" s="177">
        <v>25</v>
      </c>
    </row>
    <row r="1310" spans="1:6" x14ac:dyDescent="0.25">
      <c r="A1310" s="111" t="s">
        <v>4890</v>
      </c>
      <c r="B1310" s="46" t="s">
        <v>3655</v>
      </c>
      <c r="C1310" s="46" t="s">
        <v>3656</v>
      </c>
      <c r="D1310" s="61">
        <v>289</v>
      </c>
      <c r="E1310" s="155" t="s">
        <v>3312</v>
      </c>
      <c r="F1310" s="177">
        <v>39</v>
      </c>
    </row>
    <row r="1311" spans="1:6" x14ac:dyDescent="0.25">
      <c r="A1311" s="13" t="s">
        <v>4891</v>
      </c>
      <c r="B1311" s="14" t="s">
        <v>1258</v>
      </c>
      <c r="C1311" s="32" t="s">
        <v>1259</v>
      </c>
      <c r="D1311" s="61">
        <v>399</v>
      </c>
      <c r="E1311" s="32"/>
      <c r="F1311" s="177">
        <v>0</v>
      </c>
    </row>
    <row r="1312" spans="1:6" x14ac:dyDescent="0.25">
      <c r="A1312" s="5" t="s">
        <v>4892</v>
      </c>
      <c r="B1312" s="32" t="s">
        <v>1260</v>
      </c>
      <c r="C1312" s="32" t="s">
        <v>1261</v>
      </c>
      <c r="D1312" s="61">
        <v>499</v>
      </c>
      <c r="E1312" s="155"/>
      <c r="F1312" s="177">
        <v>56</v>
      </c>
    </row>
    <row r="1313" spans="1:6" x14ac:dyDescent="0.25">
      <c r="A1313" s="13" t="s">
        <v>4893</v>
      </c>
      <c r="B1313" s="14" t="s">
        <v>1262</v>
      </c>
      <c r="C1313" s="32" t="s">
        <v>1263</v>
      </c>
      <c r="D1313" s="61">
        <v>489</v>
      </c>
      <c r="E1313" s="32"/>
      <c r="F1313" s="177">
        <v>25</v>
      </c>
    </row>
    <row r="1314" spans="1:6" x14ac:dyDescent="0.25">
      <c r="A1314" s="13" t="s">
        <v>4894</v>
      </c>
      <c r="B1314" s="14" t="s">
        <v>1262</v>
      </c>
      <c r="C1314" s="32" t="s">
        <v>1264</v>
      </c>
      <c r="D1314" s="61">
        <v>759</v>
      </c>
      <c r="E1314" s="32"/>
      <c r="F1314" s="177">
        <v>16</v>
      </c>
    </row>
    <row r="1315" spans="1:6" x14ac:dyDescent="0.25">
      <c r="A1315" s="4" t="s">
        <v>6420</v>
      </c>
      <c r="B1315" s="12" t="s">
        <v>1265</v>
      </c>
      <c r="C1315" s="155" t="s">
        <v>6419</v>
      </c>
      <c r="D1315" s="62">
        <v>649</v>
      </c>
      <c r="E1315" s="155" t="s">
        <v>12</v>
      </c>
      <c r="F1315" s="218">
        <v>0</v>
      </c>
    </row>
    <row r="1316" spans="1:6" x14ac:dyDescent="0.25">
      <c r="A1316" s="13" t="s">
        <v>4895</v>
      </c>
      <c r="B1316" s="14" t="s">
        <v>1266</v>
      </c>
      <c r="C1316" s="32" t="s">
        <v>1267</v>
      </c>
      <c r="D1316" s="61">
        <v>779</v>
      </c>
      <c r="E1316" s="32"/>
      <c r="F1316" s="177">
        <v>14</v>
      </c>
    </row>
    <row r="1317" spans="1:6" x14ac:dyDescent="0.25">
      <c r="A1317" s="13" t="s">
        <v>4896</v>
      </c>
      <c r="B1317" s="14" t="s">
        <v>3263</v>
      </c>
      <c r="C1317" s="32" t="s">
        <v>3264</v>
      </c>
      <c r="D1317" s="61">
        <v>669</v>
      </c>
      <c r="E1317" s="32"/>
      <c r="F1317" s="177">
        <v>30</v>
      </c>
    </row>
    <row r="1318" spans="1:6" x14ac:dyDescent="0.25">
      <c r="A1318" s="13" t="s">
        <v>4897</v>
      </c>
      <c r="B1318" s="14" t="s">
        <v>1170</v>
      </c>
      <c r="C1318" s="32" t="s">
        <v>1268</v>
      </c>
      <c r="D1318" s="61">
        <v>569</v>
      </c>
      <c r="E1318" s="32"/>
      <c r="F1318" s="177">
        <v>18</v>
      </c>
    </row>
    <row r="1319" spans="1:6" s="35" customFormat="1" x14ac:dyDescent="0.25">
      <c r="A1319" s="13" t="s">
        <v>4878</v>
      </c>
      <c r="B1319" s="14" t="s">
        <v>1269</v>
      </c>
      <c r="C1319" s="32" t="s">
        <v>1270</v>
      </c>
      <c r="D1319" s="64">
        <v>799</v>
      </c>
      <c r="E1319" s="32"/>
      <c r="F1319" s="177">
        <v>25</v>
      </c>
    </row>
    <row r="1320" spans="1:6" x14ac:dyDescent="0.25">
      <c r="A1320" s="33" t="s">
        <v>3674</v>
      </c>
      <c r="B1320" s="44"/>
      <c r="C1320" s="44"/>
      <c r="D1320" s="71"/>
      <c r="E1320" s="71"/>
      <c r="F1320" s="71"/>
    </row>
    <row r="1321" spans="1:6" x14ac:dyDescent="0.25">
      <c r="A1321" s="33" t="s">
        <v>1292</v>
      </c>
      <c r="B1321" s="44"/>
      <c r="C1321" s="44"/>
      <c r="D1321" s="71"/>
      <c r="E1321" s="71"/>
      <c r="F1321" s="71"/>
    </row>
    <row r="1322" spans="1:6" x14ac:dyDescent="0.25">
      <c r="A1322" s="109" t="s">
        <v>4898</v>
      </c>
      <c r="B1322" s="47" t="s">
        <v>1293</v>
      </c>
      <c r="C1322" s="47" t="s">
        <v>1294</v>
      </c>
      <c r="D1322" s="61">
        <v>799</v>
      </c>
      <c r="E1322" s="32"/>
      <c r="F1322" s="177">
        <v>15</v>
      </c>
    </row>
    <row r="1323" spans="1:6" x14ac:dyDescent="0.25">
      <c r="A1323" s="14" t="s">
        <v>4899</v>
      </c>
      <c r="B1323" s="32" t="s">
        <v>1295</v>
      </c>
      <c r="C1323" s="32" t="s">
        <v>1296</v>
      </c>
      <c r="D1323" s="61">
        <v>749</v>
      </c>
      <c r="E1323" s="32"/>
      <c r="F1323" s="177">
        <v>25</v>
      </c>
    </row>
    <row r="1324" spans="1:6" s="40" customFormat="1" x14ac:dyDescent="0.25">
      <c r="A1324" s="12" t="s">
        <v>6551</v>
      </c>
      <c r="B1324" s="155" t="s">
        <v>6552</v>
      </c>
      <c r="C1324" s="155" t="s">
        <v>6553</v>
      </c>
      <c r="D1324" s="62">
        <v>599</v>
      </c>
      <c r="E1324" s="155" t="s">
        <v>25</v>
      </c>
      <c r="F1324" s="218">
        <v>0</v>
      </c>
    </row>
    <row r="1325" spans="1:6" x14ac:dyDescent="0.25">
      <c r="A1325" s="13" t="s">
        <v>4900</v>
      </c>
      <c r="B1325" s="14" t="s">
        <v>1297</v>
      </c>
      <c r="C1325" s="32" t="s">
        <v>1298</v>
      </c>
      <c r="D1325" s="61">
        <v>589</v>
      </c>
      <c r="E1325" s="32"/>
      <c r="F1325" s="177">
        <v>54</v>
      </c>
    </row>
    <row r="1326" spans="1:6" s="35" customFormat="1" x14ac:dyDescent="0.25">
      <c r="A1326" s="13" t="s">
        <v>4901</v>
      </c>
      <c r="B1326" s="14" t="s">
        <v>1107</v>
      </c>
      <c r="C1326" s="32" t="s">
        <v>1299</v>
      </c>
      <c r="D1326" s="61">
        <v>759</v>
      </c>
      <c r="E1326" s="32"/>
      <c r="F1326" s="177">
        <v>16</v>
      </c>
    </row>
    <row r="1327" spans="1:6" s="35" customFormat="1" x14ac:dyDescent="0.25">
      <c r="A1327" s="13" t="s">
        <v>4902</v>
      </c>
      <c r="B1327" s="12" t="s">
        <v>446</v>
      </c>
      <c r="C1327" s="155" t="s">
        <v>3669</v>
      </c>
      <c r="D1327" s="61">
        <v>609</v>
      </c>
      <c r="E1327" s="155" t="s">
        <v>3312</v>
      </c>
      <c r="F1327" s="177">
        <v>16</v>
      </c>
    </row>
    <row r="1328" spans="1:6" s="35" customFormat="1" x14ac:dyDescent="0.25">
      <c r="A1328" s="4" t="s">
        <v>4903</v>
      </c>
      <c r="B1328" s="12" t="s">
        <v>3667</v>
      </c>
      <c r="C1328" s="155" t="s">
        <v>3668</v>
      </c>
      <c r="D1328" s="61">
        <v>429</v>
      </c>
      <c r="E1328" s="155" t="s">
        <v>3312</v>
      </c>
      <c r="F1328" s="177">
        <v>40</v>
      </c>
    </row>
    <row r="1329" spans="1:6" s="35" customFormat="1" x14ac:dyDescent="0.25">
      <c r="A1329" s="13" t="s">
        <v>4904</v>
      </c>
      <c r="B1329" s="14" t="s">
        <v>1300</v>
      </c>
      <c r="C1329" s="32" t="s">
        <v>1301</v>
      </c>
      <c r="D1329" s="61">
        <v>679</v>
      </c>
      <c r="E1329" s="32"/>
      <c r="F1329" s="177">
        <v>16</v>
      </c>
    </row>
    <row r="1330" spans="1:6" x14ac:dyDescent="0.25">
      <c r="A1330" s="4" t="s">
        <v>6307</v>
      </c>
      <c r="B1330" s="12" t="s">
        <v>6195</v>
      </c>
      <c r="C1330" s="155" t="s">
        <v>6194</v>
      </c>
      <c r="D1330" s="63">
        <v>850</v>
      </c>
      <c r="E1330" s="155" t="s">
        <v>12</v>
      </c>
      <c r="F1330" s="177">
        <v>14</v>
      </c>
    </row>
    <row r="1331" spans="1:6" x14ac:dyDescent="0.25">
      <c r="A1331" s="13" t="s">
        <v>4905</v>
      </c>
      <c r="B1331" s="14" t="s">
        <v>1192</v>
      </c>
      <c r="C1331" s="32" t="s">
        <v>1302</v>
      </c>
      <c r="D1331" s="61">
        <v>489</v>
      </c>
      <c r="E1331" s="32"/>
      <c r="F1331" s="177">
        <v>30</v>
      </c>
    </row>
    <row r="1332" spans="1:6" x14ac:dyDescent="0.25">
      <c r="A1332" s="13" t="s">
        <v>4906</v>
      </c>
      <c r="B1332" s="14" t="s">
        <v>1262</v>
      </c>
      <c r="C1332" s="32" t="s">
        <v>1303</v>
      </c>
      <c r="D1332" s="61">
        <v>579</v>
      </c>
      <c r="E1332" s="32"/>
      <c r="F1332" s="177">
        <v>30</v>
      </c>
    </row>
    <row r="1333" spans="1:6" x14ac:dyDescent="0.25">
      <c r="A1333" s="13" t="s">
        <v>4907</v>
      </c>
      <c r="B1333" s="14" t="s">
        <v>1262</v>
      </c>
      <c r="C1333" s="32" t="s">
        <v>1304</v>
      </c>
      <c r="D1333" s="61">
        <v>599</v>
      </c>
      <c r="E1333" s="32"/>
      <c r="F1333" s="177">
        <v>36</v>
      </c>
    </row>
    <row r="1334" spans="1:6" x14ac:dyDescent="0.25">
      <c r="A1334" s="5" t="s">
        <v>4908</v>
      </c>
      <c r="B1334" s="32" t="s">
        <v>1262</v>
      </c>
      <c r="C1334" s="32" t="s">
        <v>1305</v>
      </c>
      <c r="D1334" s="61">
        <v>849</v>
      </c>
      <c r="E1334" s="3"/>
      <c r="F1334" s="177">
        <v>16</v>
      </c>
    </row>
    <row r="1335" spans="1:6" x14ac:dyDescent="0.25">
      <c r="A1335" s="13" t="s">
        <v>4909</v>
      </c>
      <c r="B1335" s="14" t="s">
        <v>685</v>
      </c>
      <c r="C1335" s="32" t="s">
        <v>1306</v>
      </c>
      <c r="D1335" s="61">
        <v>649</v>
      </c>
      <c r="E1335" s="32"/>
      <c r="F1335" s="177">
        <v>25</v>
      </c>
    </row>
    <row r="1336" spans="1:6" s="40" customFormat="1" x14ac:dyDescent="0.25">
      <c r="A1336" s="33" t="s">
        <v>1330</v>
      </c>
      <c r="B1336" s="44"/>
      <c r="C1336" s="44"/>
      <c r="D1336" s="71"/>
      <c r="E1336" s="71"/>
      <c r="F1336" s="71"/>
    </row>
    <row r="1337" spans="1:6" x14ac:dyDescent="0.25">
      <c r="A1337" s="12" t="s">
        <v>4910</v>
      </c>
      <c r="B1337" s="155" t="s">
        <v>3870</v>
      </c>
      <c r="C1337" s="155" t="s">
        <v>3871</v>
      </c>
      <c r="D1337" s="61">
        <v>649</v>
      </c>
      <c r="E1337" s="155" t="s">
        <v>12</v>
      </c>
      <c r="F1337" s="177">
        <v>22</v>
      </c>
    </row>
    <row r="1338" spans="1:6" s="35" customFormat="1" x14ac:dyDescent="0.25">
      <c r="A1338" s="13" t="s">
        <v>4911</v>
      </c>
      <c r="B1338" s="14" t="s">
        <v>1234</v>
      </c>
      <c r="C1338" s="32" t="s">
        <v>1331</v>
      </c>
      <c r="D1338" s="61">
        <v>499</v>
      </c>
      <c r="E1338" s="32"/>
      <c r="F1338" s="177">
        <v>20</v>
      </c>
    </row>
    <row r="1339" spans="1:6" x14ac:dyDescent="0.25">
      <c r="A1339" s="4" t="s">
        <v>4912</v>
      </c>
      <c r="B1339" s="12" t="s">
        <v>3479</v>
      </c>
      <c r="C1339" s="155" t="s">
        <v>3480</v>
      </c>
      <c r="D1339" s="61">
        <v>529</v>
      </c>
      <c r="E1339" s="155" t="s">
        <v>3312</v>
      </c>
      <c r="F1339" s="177">
        <v>22</v>
      </c>
    </row>
    <row r="1340" spans="1:6" s="8" customFormat="1" x14ac:dyDescent="0.25">
      <c r="A1340" s="33" t="s">
        <v>1332</v>
      </c>
      <c r="B1340" s="44"/>
      <c r="C1340" s="44"/>
      <c r="D1340" s="71"/>
      <c r="E1340" s="71"/>
      <c r="F1340" s="71"/>
    </row>
    <row r="1341" spans="1:6" s="8" customFormat="1" x14ac:dyDescent="0.25">
      <c r="A1341" s="12" t="s">
        <v>4913</v>
      </c>
      <c r="B1341" s="155" t="s">
        <v>3678</v>
      </c>
      <c r="C1341" s="155" t="s">
        <v>3679</v>
      </c>
      <c r="D1341" s="61">
        <v>529</v>
      </c>
      <c r="E1341" s="155" t="s">
        <v>3312</v>
      </c>
      <c r="F1341" s="177">
        <v>29</v>
      </c>
    </row>
    <row r="1342" spans="1:6" x14ac:dyDescent="0.25">
      <c r="A1342" s="4" t="s">
        <v>6029</v>
      </c>
      <c r="B1342" s="155" t="s">
        <v>3675</v>
      </c>
      <c r="C1342" s="155" t="s">
        <v>6030</v>
      </c>
      <c r="D1342" s="61">
        <v>529</v>
      </c>
      <c r="E1342" s="155" t="s">
        <v>3312</v>
      </c>
      <c r="F1342" s="177">
        <v>22</v>
      </c>
    </row>
    <row r="1343" spans="1:6" s="35" customFormat="1" x14ac:dyDescent="0.25">
      <c r="A1343" s="13" t="s">
        <v>4914</v>
      </c>
      <c r="B1343" s="14" t="s">
        <v>1333</v>
      </c>
      <c r="C1343" s="32" t="s">
        <v>1334</v>
      </c>
      <c r="D1343" s="61">
        <v>729</v>
      </c>
      <c r="E1343" s="32"/>
      <c r="F1343" s="177">
        <v>14</v>
      </c>
    </row>
    <row r="1344" spans="1:6" x14ac:dyDescent="0.25">
      <c r="A1344" s="107" t="s">
        <v>4915</v>
      </c>
      <c r="B1344" s="12" t="s">
        <v>3676</v>
      </c>
      <c r="C1344" s="155" t="s">
        <v>3677</v>
      </c>
      <c r="D1344" s="61">
        <v>729</v>
      </c>
      <c r="E1344" s="155" t="s">
        <v>3312</v>
      </c>
      <c r="F1344" s="177">
        <v>16</v>
      </c>
    </row>
    <row r="1345" spans="1:6" s="35" customFormat="1" x14ac:dyDescent="0.25">
      <c r="A1345" s="109" t="s">
        <v>4916</v>
      </c>
      <c r="B1345" s="47" t="s">
        <v>3680</v>
      </c>
      <c r="C1345" s="47" t="s">
        <v>3842</v>
      </c>
      <c r="D1345" s="61">
        <v>569</v>
      </c>
      <c r="E1345" s="32"/>
      <c r="F1345" s="177">
        <v>50</v>
      </c>
    </row>
    <row r="1346" spans="1:6" x14ac:dyDescent="0.25">
      <c r="A1346" s="111" t="s">
        <v>4917</v>
      </c>
      <c r="B1346" s="46" t="s">
        <v>3681</v>
      </c>
      <c r="C1346" s="46" t="s">
        <v>3682</v>
      </c>
      <c r="D1346" s="62">
        <v>329</v>
      </c>
      <c r="E1346" s="155" t="s">
        <v>3312</v>
      </c>
      <c r="F1346" s="218">
        <v>64</v>
      </c>
    </row>
    <row r="1347" spans="1:6" s="40" customFormat="1" x14ac:dyDescent="0.25">
      <c r="A1347" s="111" t="s">
        <v>6422</v>
      </c>
      <c r="B1347" s="46" t="s">
        <v>629</v>
      </c>
      <c r="C1347" s="46" t="s">
        <v>6421</v>
      </c>
      <c r="D1347" s="62">
        <v>875</v>
      </c>
      <c r="E1347" s="155" t="s">
        <v>12</v>
      </c>
      <c r="F1347" s="218">
        <v>0</v>
      </c>
    </row>
    <row r="1348" spans="1:6" x14ac:dyDescent="0.25">
      <c r="A1348" s="13" t="s">
        <v>4918</v>
      </c>
      <c r="B1348" s="14" t="s">
        <v>1335</v>
      </c>
      <c r="C1348" s="32" t="s">
        <v>1336</v>
      </c>
      <c r="D1348" s="61">
        <v>379</v>
      </c>
      <c r="E1348" s="32"/>
      <c r="F1348" s="177">
        <v>25</v>
      </c>
    </row>
    <row r="1349" spans="1:6" x14ac:dyDescent="0.25">
      <c r="A1349" s="4" t="s">
        <v>4919</v>
      </c>
      <c r="B1349" s="12" t="s">
        <v>1228</v>
      </c>
      <c r="C1349" s="155" t="s">
        <v>1332</v>
      </c>
      <c r="D1349" s="63">
        <v>450</v>
      </c>
      <c r="E1349" s="155" t="s">
        <v>25</v>
      </c>
      <c r="F1349" s="177">
        <v>16</v>
      </c>
    </row>
    <row r="1350" spans="1:6" x14ac:dyDescent="0.25">
      <c r="A1350" s="4" t="s">
        <v>6473</v>
      </c>
      <c r="B1350" s="12" t="s">
        <v>1337</v>
      </c>
      <c r="C1350" s="155" t="s">
        <v>6474</v>
      </c>
      <c r="D1350" s="63">
        <v>575</v>
      </c>
      <c r="E1350" s="155" t="s">
        <v>12</v>
      </c>
      <c r="F1350" s="218">
        <v>0</v>
      </c>
    </row>
    <row r="1351" spans="1:6" s="55" customFormat="1" x14ac:dyDescent="0.25">
      <c r="A1351" s="4" t="s">
        <v>4920</v>
      </c>
      <c r="B1351" s="12" t="s">
        <v>3265</v>
      </c>
      <c r="C1351" s="155" t="s">
        <v>3266</v>
      </c>
      <c r="D1351" s="61">
        <v>299</v>
      </c>
      <c r="E1351" s="155" t="s">
        <v>25</v>
      </c>
      <c r="F1351" s="177">
        <v>108</v>
      </c>
    </row>
    <row r="1352" spans="1:6" x14ac:dyDescent="0.25">
      <c r="A1352" s="13" t="s">
        <v>4921</v>
      </c>
      <c r="B1352" s="14" t="s">
        <v>3771</v>
      </c>
      <c r="C1352" s="32" t="s">
        <v>3772</v>
      </c>
      <c r="D1352" s="61">
        <v>499</v>
      </c>
      <c r="E1352" s="32"/>
      <c r="F1352" s="177">
        <v>40</v>
      </c>
    </row>
    <row r="1353" spans="1:6" x14ac:dyDescent="0.25">
      <c r="A1353" s="33" t="s">
        <v>1290</v>
      </c>
      <c r="B1353" s="44"/>
      <c r="C1353" s="44"/>
      <c r="D1353" s="71"/>
      <c r="E1353" s="71"/>
      <c r="F1353" s="71"/>
    </row>
    <row r="1354" spans="1:6" s="35" customFormat="1" x14ac:dyDescent="0.25">
      <c r="A1354" s="13" t="s">
        <v>4922</v>
      </c>
      <c r="B1354" s="14" t="s">
        <v>1291</v>
      </c>
      <c r="C1354" s="32" t="s">
        <v>3306</v>
      </c>
      <c r="D1354" s="61">
        <v>589</v>
      </c>
      <c r="E1354" s="32"/>
      <c r="F1354" s="177">
        <v>22</v>
      </c>
    </row>
    <row r="1355" spans="1:6" s="35" customFormat="1" x14ac:dyDescent="0.25">
      <c r="A1355" s="4" t="s">
        <v>4923</v>
      </c>
      <c r="B1355" s="12" t="s">
        <v>3670</v>
      </c>
      <c r="C1355" s="155" t="s">
        <v>3671</v>
      </c>
      <c r="D1355" s="61">
        <v>429</v>
      </c>
      <c r="E1355" s="155" t="s">
        <v>3312</v>
      </c>
      <c r="F1355" s="177">
        <v>38</v>
      </c>
    </row>
    <row r="1356" spans="1:6" s="35" customFormat="1" x14ac:dyDescent="0.25">
      <c r="A1356" s="166" t="s">
        <v>3663</v>
      </c>
      <c r="B1356" s="48"/>
      <c r="C1356" s="48"/>
      <c r="D1356" s="72"/>
      <c r="E1356" s="72"/>
      <c r="F1356" s="72"/>
    </row>
    <row r="1357" spans="1:6" s="35" customFormat="1" x14ac:dyDescent="0.25">
      <c r="A1357" s="33" t="s">
        <v>3664</v>
      </c>
      <c r="B1357" s="44"/>
      <c r="C1357" s="44"/>
      <c r="D1357" s="71"/>
      <c r="E1357" s="71"/>
      <c r="F1357" s="71"/>
    </row>
    <row r="1358" spans="1:6" x14ac:dyDescent="0.25">
      <c r="A1358" s="7" t="s">
        <v>4924</v>
      </c>
      <c r="B1358" s="155" t="s">
        <v>3665</v>
      </c>
      <c r="C1358" s="155" t="s">
        <v>3666</v>
      </c>
      <c r="D1358" s="61">
        <v>529</v>
      </c>
      <c r="E1358" s="155" t="s">
        <v>3312</v>
      </c>
      <c r="F1358" s="177">
        <v>27</v>
      </c>
    </row>
    <row r="1359" spans="1:6" x14ac:dyDescent="0.25">
      <c r="A1359" s="33" t="s">
        <v>1350</v>
      </c>
      <c r="B1359" s="44"/>
      <c r="C1359" s="44"/>
      <c r="D1359" s="71"/>
      <c r="E1359" s="71"/>
      <c r="F1359" s="71"/>
    </row>
    <row r="1360" spans="1:6" x14ac:dyDescent="0.25">
      <c r="A1360" s="5" t="s">
        <v>4925</v>
      </c>
      <c r="B1360" s="32" t="s">
        <v>1351</v>
      </c>
      <c r="C1360" s="32" t="s">
        <v>1352</v>
      </c>
      <c r="D1360" s="63">
        <v>650</v>
      </c>
      <c r="E1360" s="155"/>
      <c r="F1360" s="177">
        <v>0</v>
      </c>
    </row>
    <row r="1361" spans="1:6" x14ac:dyDescent="0.25">
      <c r="A1361" s="7" t="s">
        <v>4926</v>
      </c>
      <c r="B1361" s="155" t="s">
        <v>2442</v>
      </c>
      <c r="C1361" s="155" t="s">
        <v>3199</v>
      </c>
      <c r="D1361" s="63">
        <v>699</v>
      </c>
      <c r="E1361" s="155" t="s">
        <v>25</v>
      </c>
      <c r="F1361" s="177">
        <v>18</v>
      </c>
    </row>
    <row r="1362" spans="1:6" x14ac:dyDescent="0.25">
      <c r="A1362" s="12" t="s">
        <v>4927</v>
      </c>
      <c r="B1362" s="155" t="s">
        <v>3494</v>
      </c>
      <c r="C1362" s="155" t="s">
        <v>3495</v>
      </c>
      <c r="D1362" s="61">
        <v>629</v>
      </c>
      <c r="E1362" s="155" t="s">
        <v>3312</v>
      </c>
      <c r="F1362" s="177">
        <v>19</v>
      </c>
    </row>
    <row r="1363" spans="1:6" x14ac:dyDescent="0.25">
      <c r="A1363" s="13" t="s">
        <v>4928</v>
      </c>
      <c r="B1363" s="14" t="s">
        <v>1353</v>
      </c>
      <c r="C1363" s="32" t="s">
        <v>1354</v>
      </c>
      <c r="D1363" s="61">
        <v>789</v>
      </c>
      <c r="E1363" s="32"/>
      <c r="F1363" s="177">
        <v>13</v>
      </c>
    </row>
    <row r="1364" spans="1:6" s="35" customFormat="1" x14ac:dyDescent="0.25">
      <c r="A1364" s="13" t="s">
        <v>4929</v>
      </c>
      <c r="B1364" s="14" t="s">
        <v>1355</v>
      </c>
      <c r="C1364" s="32" t="s">
        <v>1356</v>
      </c>
      <c r="D1364" s="61">
        <v>789</v>
      </c>
      <c r="E1364" s="32"/>
      <c r="F1364" s="177">
        <v>16</v>
      </c>
    </row>
    <row r="1365" spans="1:6" x14ac:dyDescent="0.25">
      <c r="A1365" s="4" t="s">
        <v>4930</v>
      </c>
      <c r="B1365" s="12" t="s">
        <v>3629</v>
      </c>
      <c r="C1365" s="155" t="s">
        <v>3630</v>
      </c>
      <c r="D1365" s="61">
        <v>789</v>
      </c>
      <c r="E1365" s="155" t="s">
        <v>3312</v>
      </c>
      <c r="F1365" s="177">
        <v>12</v>
      </c>
    </row>
    <row r="1366" spans="1:6" x14ac:dyDescent="0.25">
      <c r="A1366" s="13" t="s">
        <v>4931</v>
      </c>
      <c r="B1366" s="14" t="s">
        <v>1357</v>
      </c>
      <c r="C1366" s="32" t="s">
        <v>1358</v>
      </c>
      <c r="D1366" s="64">
        <v>899</v>
      </c>
      <c r="E1366" s="32"/>
      <c r="F1366" s="177">
        <v>10</v>
      </c>
    </row>
    <row r="1367" spans="1:6" x14ac:dyDescent="0.25">
      <c r="A1367" s="13" t="s">
        <v>4932</v>
      </c>
      <c r="B1367" s="14" t="s">
        <v>1359</v>
      </c>
      <c r="C1367" s="32" t="s">
        <v>1360</v>
      </c>
      <c r="D1367" s="64">
        <v>899</v>
      </c>
      <c r="E1367" s="32"/>
      <c r="F1367" s="177">
        <v>12</v>
      </c>
    </row>
    <row r="1368" spans="1:6" x14ac:dyDescent="0.25">
      <c r="A1368" s="13" t="s">
        <v>4933</v>
      </c>
      <c r="B1368" s="14" t="s">
        <v>3188</v>
      </c>
      <c r="C1368" s="32" t="s">
        <v>3189</v>
      </c>
      <c r="D1368" s="61">
        <v>749</v>
      </c>
      <c r="E1368" s="32"/>
      <c r="F1368" s="177">
        <v>16</v>
      </c>
    </row>
    <row r="1369" spans="1:6" x14ac:dyDescent="0.25">
      <c r="A1369" s="13" t="s">
        <v>4934</v>
      </c>
      <c r="B1369" s="14" t="s">
        <v>1361</v>
      </c>
      <c r="C1369" s="32" t="s">
        <v>1362</v>
      </c>
      <c r="D1369" s="61">
        <v>499</v>
      </c>
      <c r="E1369" s="32"/>
      <c r="F1369" s="177">
        <v>36</v>
      </c>
    </row>
    <row r="1370" spans="1:6" s="8" customFormat="1" x14ac:dyDescent="0.25">
      <c r="A1370" s="33" t="s">
        <v>1363</v>
      </c>
      <c r="B1370" s="44"/>
      <c r="C1370" s="44"/>
      <c r="D1370" s="71"/>
      <c r="E1370" s="71"/>
      <c r="F1370" s="71"/>
    </row>
    <row r="1371" spans="1:6" s="42" customFormat="1" x14ac:dyDescent="0.25">
      <c r="A1371" s="14" t="s">
        <v>4935</v>
      </c>
      <c r="B1371" s="32" t="s">
        <v>3767</v>
      </c>
      <c r="C1371" s="32" t="s">
        <v>3768</v>
      </c>
      <c r="D1371" s="61">
        <v>599</v>
      </c>
      <c r="E1371" s="32"/>
      <c r="F1371" s="177">
        <v>40</v>
      </c>
    </row>
    <row r="1372" spans="1:6" x14ac:dyDescent="0.25">
      <c r="A1372" s="4" t="s">
        <v>4936</v>
      </c>
      <c r="B1372" s="12" t="s">
        <v>1364</v>
      </c>
      <c r="C1372" s="155" t="s">
        <v>3811</v>
      </c>
      <c r="D1372" s="70">
        <v>750</v>
      </c>
      <c r="E1372" s="155" t="s">
        <v>12</v>
      </c>
      <c r="F1372" s="177">
        <v>14</v>
      </c>
    </row>
    <row r="1373" spans="1:6" x14ac:dyDescent="0.25">
      <c r="A1373" s="13" t="s">
        <v>4937</v>
      </c>
      <c r="B1373" s="14" t="s">
        <v>1365</v>
      </c>
      <c r="C1373" s="32" t="s">
        <v>1366</v>
      </c>
      <c r="D1373" s="61">
        <v>729</v>
      </c>
      <c r="E1373" s="32"/>
      <c r="F1373" s="177">
        <v>25</v>
      </c>
    </row>
    <row r="1374" spans="1:6" x14ac:dyDescent="0.25">
      <c r="A1374" s="4" t="s">
        <v>4938</v>
      </c>
      <c r="B1374" s="4" t="s">
        <v>4007</v>
      </c>
      <c r="C1374" s="4" t="s">
        <v>4006</v>
      </c>
      <c r="D1374" s="62">
        <v>675</v>
      </c>
      <c r="E1374" s="155" t="s">
        <v>12</v>
      </c>
      <c r="F1374" s="177">
        <v>14</v>
      </c>
    </row>
    <row r="1375" spans="1:6" x14ac:dyDescent="0.25">
      <c r="A1375" s="4" t="s">
        <v>4939</v>
      </c>
      <c r="B1375" s="12" t="s">
        <v>1367</v>
      </c>
      <c r="C1375" s="155" t="s">
        <v>3838</v>
      </c>
      <c r="D1375" s="63">
        <v>650</v>
      </c>
      <c r="E1375" s="155" t="s">
        <v>12</v>
      </c>
      <c r="F1375" s="177">
        <v>18</v>
      </c>
    </row>
    <row r="1376" spans="1:6" s="35" customFormat="1" x14ac:dyDescent="0.25">
      <c r="A1376" s="13" t="s">
        <v>4940</v>
      </c>
      <c r="B1376" s="14" t="s">
        <v>1368</v>
      </c>
      <c r="C1376" s="32" t="s">
        <v>1369</v>
      </c>
      <c r="D1376" s="64">
        <v>699</v>
      </c>
      <c r="E1376" s="32"/>
      <c r="F1376" s="177">
        <v>20</v>
      </c>
    </row>
    <row r="1377" spans="1:6" x14ac:dyDescent="0.25">
      <c r="A1377" s="13" t="s">
        <v>4941</v>
      </c>
      <c r="B1377" s="14" t="s">
        <v>1370</v>
      </c>
      <c r="C1377" s="32" t="s">
        <v>1371</v>
      </c>
      <c r="D1377" s="61">
        <v>649</v>
      </c>
      <c r="E1377" s="32"/>
      <c r="F1377" s="177">
        <v>0</v>
      </c>
    </row>
    <row r="1378" spans="1:6" x14ac:dyDescent="0.25">
      <c r="A1378" s="33" t="s">
        <v>1372</v>
      </c>
      <c r="B1378" s="44"/>
      <c r="C1378" s="44"/>
      <c r="D1378" s="73"/>
      <c r="E1378" s="73"/>
      <c r="F1378" s="73"/>
    </row>
    <row r="1379" spans="1:6" x14ac:dyDescent="0.25">
      <c r="A1379" s="14" t="s">
        <v>4942</v>
      </c>
      <c r="B1379" s="32" t="s">
        <v>1373</v>
      </c>
      <c r="C1379" s="32" t="s">
        <v>1374</v>
      </c>
      <c r="D1379" s="61">
        <v>789</v>
      </c>
      <c r="E1379" s="32"/>
      <c r="F1379" s="177">
        <v>12</v>
      </c>
    </row>
    <row r="1380" spans="1:6" x14ac:dyDescent="0.25">
      <c r="A1380" s="13" t="s">
        <v>4587</v>
      </c>
      <c r="B1380" s="14" t="s">
        <v>3029</v>
      </c>
      <c r="C1380" s="32" t="s">
        <v>3084</v>
      </c>
      <c r="D1380" s="61">
        <v>579</v>
      </c>
      <c r="E1380" s="32"/>
      <c r="F1380" s="177">
        <v>0</v>
      </c>
    </row>
    <row r="1381" spans="1:6" x14ac:dyDescent="0.25">
      <c r="A1381" s="13" t="s">
        <v>4588</v>
      </c>
      <c r="B1381" s="14" t="s">
        <v>858</v>
      </c>
      <c r="C1381" s="32" t="s">
        <v>856</v>
      </c>
      <c r="D1381" s="61">
        <v>339</v>
      </c>
      <c r="E1381" s="155"/>
      <c r="F1381" s="177">
        <v>0</v>
      </c>
    </row>
    <row r="1382" spans="1:6" x14ac:dyDescent="0.25">
      <c r="A1382" s="4" t="s">
        <v>6127</v>
      </c>
      <c r="B1382" s="12" t="s">
        <v>1375</v>
      </c>
      <c r="C1382" s="155" t="s">
        <v>6112</v>
      </c>
      <c r="D1382" s="63">
        <v>599</v>
      </c>
      <c r="E1382" s="155" t="s">
        <v>12</v>
      </c>
      <c r="F1382" s="177">
        <v>18</v>
      </c>
    </row>
    <row r="1383" spans="1:6" x14ac:dyDescent="0.25">
      <c r="A1383" s="13" t="s">
        <v>4943</v>
      </c>
      <c r="B1383" s="14" t="s">
        <v>1355</v>
      </c>
      <c r="C1383" s="32" t="s">
        <v>1376</v>
      </c>
      <c r="D1383" s="61">
        <v>639</v>
      </c>
      <c r="E1383" s="32"/>
      <c r="F1383" s="177">
        <v>18</v>
      </c>
    </row>
    <row r="1384" spans="1:6" x14ac:dyDescent="0.25">
      <c r="A1384" s="4" t="s">
        <v>4944</v>
      </c>
      <c r="B1384" s="12" t="s">
        <v>858</v>
      </c>
      <c r="C1384" s="155" t="s">
        <v>3267</v>
      </c>
      <c r="D1384" s="61">
        <v>549</v>
      </c>
      <c r="E1384" s="155" t="s">
        <v>25</v>
      </c>
      <c r="F1384" s="177">
        <v>19</v>
      </c>
    </row>
    <row r="1385" spans="1:6" x14ac:dyDescent="0.25">
      <c r="A1385" s="13" t="s">
        <v>4945</v>
      </c>
      <c r="B1385" s="14" t="s">
        <v>1370</v>
      </c>
      <c r="C1385" s="32" t="s">
        <v>1377</v>
      </c>
      <c r="D1385" s="61">
        <v>759</v>
      </c>
      <c r="E1385" s="32"/>
      <c r="F1385" s="177">
        <v>24</v>
      </c>
    </row>
    <row r="1386" spans="1:6" x14ac:dyDescent="0.25">
      <c r="A1386" s="14" t="s">
        <v>4946</v>
      </c>
      <c r="B1386" s="14" t="s">
        <v>1378</v>
      </c>
      <c r="C1386" s="32" t="s">
        <v>1379</v>
      </c>
      <c r="D1386" s="61">
        <v>789</v>
      </c>
      <c r="E1386" s="32"/>
      <c r="F1386" s="177">
        <v>14</v>
      </c>
    </row>
    <row r="1387" spans="1:6" x14ac:dyDescent="0.25">
      <c r="A1387" s="13" t="s">
        <v>4947</v>
      </c>
      <c r="B1387" s="14" t="s">
        <v>1380</v>
      </c>
      <c r="C1387" s="32" t="s">
        <v>1381</v>
      </c>
      <c r="D1387" s="64">
        <v>399</v>
      </c>
      <c r="E1387" s="32"/>
      <c r="F1387" s="177">
        <v>20</v>
      </c>
    </row>
    <row r="1388" spans="1:6" x14ac:dyDescent="0.25">
      <c r="A1388" s="13" t="s">
        <v>4948</v>
      </c>
      <c r="B1388" s="14" t="s">
        <v>1170</v>
      </c>
      <c r="C1388" s="32" t="s">
        <v>1382</v>
      </c>
      <c r="D1388" s="61">
        <v>679</v>
      </c>
      <c r="E1388" s="32"/>
      <c r="F1388" s="177">
        <v>15</v>
      </c>
    </row>
    <row r="1389" spans="1:6" x14ac:dyDescent="0.25">
      <c r="A1389" s="14" t="s">
        <v>4949</v>
      </c>
      <c r="B1389" s="32" t="s">
        <v>1383</v>
      </c>
      <c r="C1389" s="32" t="s">
        <v>1384</v>
      </c>
      <c r="D1389" s="63">
        <v>699</v>
      </c>
      <c r="E1389" s="155"/>
      <c r="F1389" s="177">
        <v>0</v>
      </c>
    </row>
    <row r="1390" spans="1:6" x14ac:dyDescent="0.25">
      <c r="A1390" s="33" t="s">
        <v>1385</v>
      </c>
      <c r="B1390" s="44"/>
      <c r="C1390" s="44"/>
      <c r="D1390" s="73"/>
      <c r="E1390" s="73"/>
      <c r="F1390" s="73"/>
    </row>
    <row r="1391" spans="1:6" x14ac:dyDescent="0.25">
      <c r="A1391" s="14" t="s">
        <v>4950</v>
      </c>
      <c r="B1391" s="14" t="s">
        <v>1386</v>
      </c>
      <c r="C1391" s="32" t="s">
        <v>1387</v>
      </c>
      <c r="D1391" s="61">
        <v>649</v>
      </c>
      <c r="E1391" s="32"/>
      <c r="F1391" s="177">
        <v>25</v>
      </c>
    </row>
    <row r="1392" spans="1:6" x14ac:dyDescent="0.25">
      <c r="A1392" s="13" t="s">
        <v>4951</v>
      </c>
      <c r="B1392" s="14" t="s">
        <v>1388</v>
      </c>
      <c r="C1392" s="32" t="s">
        <v>1389</v>
      </c>
      <c r="D1392" s="64">
        <v>699</v>
      </c>
      <c r="E1392" s="32"/>
      <c r="F1392" s="177">
        <v>25</v>
      </c>
    </row>
    <row r="1393" spans="1:6" x14ac:dyDescent="0.25">
      <c r="A1393" s="33" t="s">
        <v>1338</v>
      </c>
      <c r="B1393" s="44"/>
      <c r="C1393" s="44"/>
      <c r="D1393" s="71"/>
      <c r="E1393" s="71"/>
      <c r="F1393" s="71"/>
    </row>
    <row r="1394" spans="1:6" x14ac:dyDescent="0.25">
      <c r="A1394" s="13" t="s">
        <v>4952</v>
      </c>
      <c r="B1394" s="14" t="s">
        <v>1339</v>
      </c>
      <c r="C1394" s="32" t="s">
        <v>1340</v>
      </c>
      <c r="D1394" s="64">
        <v>599</v>
      </c>
      <c r="E1394" s="32"/>
      <c r="F1394" s="177">
        <v>24</v>
      </c>
    </row>
    <row r="1395" spans="1:6" s="35" customFormat="1" x14ac:dyDescent="0.25">
      <c r="A1395" s="13" t="s">
        <v>4953</v>
      </c>
      <c r="B1395" s="14" t="s">
        <v>1341</v>
      </c>
      <c r="C1395" s="32" t="s">
        <v>1342</v>
      </c>
      <c r="D1395" s="61">
        <v>799</v>
      </c>
      <c r="E1395" s="32"/>
      <c r="F1395" s="177">
        <v>19</v>
      </c>
    </row>
    <row r="1396" spans="1:6" s="35" customFormat="1" x14ac:dyDescent="0.25">
      <c r="A1396" s="4" t="s">
        <v>4954</v>
      </c>
      <c r="B1396" s="12" t="s">
        <v>1291</v>
      </c>
      <c r="C1396" s="155" t="s">
        <v>3487</v>
      </c>
      <c r="D1396" s="61">
        <v>469</v>
      </c>
      <c r="E1396" s="155" t="s">
        <v>3312</v>
      </c>
      <c r="F1396" s="177">
        <v>26</v>
      </c>
    </row>
    <row r="1397" spans="1:6" x14ac:dyDescent="0.25">
      <c r="A1397" s="104" t="s">
        <v>4955</v>
      </c>
      <c r="B1397" s="12" t="s">
        <v>3691</v>
      </c>
      <c r="C1397" s="155" t="s">
        <v>3692</v>
      </c>
      <c r="D1397" s="61">
        <v>279</v>
      </c>
      <c r="E1397" s="155" t="s">
        <v>3312</v>
      </c>
      <c r="F1397" s="177">
        <v>45</v>
      </c>
    </row>
    <row r="1398" spans="1:6" s="35" customFormat="1" x14ac:dyDescent="0.25">
      <c r="A1398" s="4" t="s">
        <v>6328</v>
      </c>
      <c r="B1398" s="12" t="s">
        <v>1343</v>
      </c>
      <c r="C1398" s="155" t="s">
        <v>6224</v>
      </c>
      <c r="D1398" s="63">
        <v>549</v>
      </c>
      <c r="E1398" s="155" t="s">
        <v>12</v>
      </c>
      <c r="F1398" s="177">
        <v>0</v>
      </c>
    </row>
    <row r="1399" spans="1:6" x14ac:dyDescent="0.25">
      <c r="A1399" s="104" t="s">
        <v>4956</v>
      </c>
      <c r="B1399" s="12" t="s">
        <v>3661</v>
      </c>
      <c r="C1399" s="155" t="s">
        <v>3662</v>
      </c>
      <c r="D1399" s="61">
        <v>279</v>
      </c>
      <c r="E1399" s="155" t="s">
        <v>3312</v>
      </c>
      <c r="F1399" s="177">
        <v>67</v>
      </c>
    </row>
    <row r="1400" spans="1:6" x14ac:dyDescent="0.25">
      <c r="A1400" s="13" t="s">
        <v>4957</v>
      </c>
      <c r="B1400" s="14" t="s">
        <v>1344</v>
      </c>
      <c r="C1400" s="32" t="s">
        <v>1345</v>
      </c>
      <c r="D1400" s="61">
        <v>749</v>
      </c>
      <c r="E1400" s="32"/>
      <c r="F1400" s="177">
        <v>18</v>
      </c>
    </row>
    <row r="1401" spans="1:6" x14ac:dyDescent="0.25">
      <c r="A1401" s="99" t="s">
        <v>6225</v>
      </c>
      <c r="B1401" s="12" t="s">
        <v>1346</v>
      </c>
      <c r="C1401" s="155" t="s">
        <v>6242</v>
      </c>
      <c r="D1401" s="62">
        <v>599</v>
      </c>
      <c r="E1401" s="155" t="s">
        <v>12</v>
      </c>
      <c r="F1401" s="177">
        <v>20</v>
      </c>
    </row>
    <row r="1402" spans="1:6" x14ac:dyDescent="0.25">
      <c r="A1402" s="13" t="s">
        <v>4958</v>
      </c>
      <c r="B1402" s="14" t="s">
        <v>1347</v>
      </c>
      <c r="C1402" s="32" t="s">
        <v>1348</v>
      </c>
      <c r="D1402" s="61">
        <v>449</v>
      </c>
      <c r="E1402" s="32"/>
      <c r="F1402" s="177">
        <v>24</v>
      </c>
    </row>
    <row r="1403" spans="1:6" x14ac:dyDescent="0.25">
      <c r="A1403" s="13" t="s">
        <v>4959</v>
      </c>
      <c r="B1403" s="14" t="s">
        <v>1347</v>
      </c>
      <c r="C1403" s="32" t="s">
        <v>1349</v>
      </c>
      <c r="D1403" s="61">
        <v>429</v>
      </c>
      <c r="E1403" s="32"/>
      <c r="F1403" s="177">
        <v>24</v>
      </c>
    </row>
    <row r="1404" spans="1:6" collapsed="1" x14ac:dyDescent="0.25">
      <c r="A1404" s="166" t="s">
        <v>1390</v>
      </c>
      <c r="B1404" s="48"/>
      <c r="C1404" s="48"/>
      <c r="D1404" s="72"/>
      <c r="E1404" s="72"/>
      <c r="F1404" s="72"/>
    </row>
    <row r="1405" spans="1:6" x14ac:dyDescent="0.25">
      <c r="A1405" s="33" t="s">
        <v>1391</v>
      </c>
      <c r="B1405" s="44"/>
      <c r="C1405" s="44"/>
      <c r="D1405" s="71"/>
      <c r="E1405" s="71"/>
      <c r="F1405" s="71"/>
    </row>
    <row r="1406" spans="1:6" x14ac:dyDescent="0.25">
      <c r="A1406" s="13" t="s">
        <v>4960</v>
      </c>
      <c r="B1406" s="14" t="s">
        <v>1392</v>
      </c>
      <c r="C1406" s="32" t="s">
        <v>1393</v>
      </c>
      <c r="D1406" s="61">
        <v>649</v>
      </c>
      <c r="E1406" s="32"/>
      <c r="F1406" s="177">
        <v>0</v>
      </c>
    </row>
    <row r="1407" spans="1:6" x14ac:dyDescent="0.25">
      <c r="A1407" s="33" t="s">
        <v>1394</v>
      </c>
      <c r="B1407" s="44"/>
      <c r="C1407" s="44"/>
      <c r="D1407" s="71"/>
      <c r="E1407" s="71"/>
      <c r="F1407" s="71"/>
    </row>
    <row r="1408" spans="1:6" x14ac:dyDescent="0.25">
      <c r="A1408" s="5" t="s">
        <v>4961</v>
      </c>
      <c r="B1408" s="32" t="s">
        <v>1395</v>
      </c>
      <c r="C1408" s="32" t="s">
        <v>1396</v>
      </c>
      <c r="D1408" s="61">
        <v>259</v>
      </c>
      <c r="E1408" s="32"/>
      <c r="F1408" s="177">
        <v>0</v>
      </c>
    </row>
    <row r="1409" spans="1:6" x14ac:dyDescent="0.25">
      <c r="A1409" s="13" t="s">
        <v>4962</v>
      </c>
      <c r="B1409" s="14" t="s">
        <v>1397</v>
      </c>
      <c r="C1409" s="32" t="s">
        <v>1398</v>
      </c>
      <c r="D1409" s="61">
        <v>549</v>
      </c>
      <c r="E1409" s="32"/>
      <c r="F1409" s="177">
        <v>50</v>
      </c>
    </row>
    <row r="1410" spans="1:6" x14ac:dyDescent="0.25">
      <c r="A1410" s="109" t="s">
        <v>4963</v>
      </c>
      <c r="B1410" s="47" t="s">
        <v>1399</v>
      </c>
      <c r="C1410" s="47" t="s">
        <v>1400</v>
      </c>
      <c r="D1410" s="61">
        <v>629</v>
      </c>
      <c r="E1410" s="32"/>
      <c r="F1410" s="177">
        <v>34</v>
      </c>
    </row>
    <row r="1411" spans="1:6" x14ac:dyDescent="0.25">
      <c r="A1411" s="33" t="s">
        <v>1401</v>
      </c>
      <c r="B1411" s="44"/>
      <c r="C1411" s="44"/>
      <c r="D1411" s="71"/>
      <c r="E1411" s="71"/>
      <c r="F1411" s="71"/>
    </row>
    <row r="1412" spans="1:6" x14ac:dyDescent="0.25">
      <c r="A1412" s="14" t="s">
        <v>4964</v>
      </c>
      <c r="B1412" s="32" t="s">
        <v>1402</v>
      </c>
      <c r="C1412" s="185" t="s">
        <v>1403</v>
      </c>
      <c r="D1412" s="61">
        <v>629</v>
      </c>
      <c r="E1412" s="32"/>
      <c r="F1412" s="177">
        <v>30</v>
      </c>
    </row>
    <row r="1413" spans="1:6" x14ac:dyDescent="0.25">
      <c r="A1413" s="13" t="s">
        <v>4104</v>
      </c>
      <c r="B1413" s="14" t="s">
        <v>179</v>
      </c>
      <c r="C1413" s="32" t="s">
        <v>180</v>
      </c>
      <c r="D1413" s="64">
        <v>699</v>
      </c>
      <c r="E1413" s="32"/>
      <c r="F1413" s="177">
        <v>16</v>
      </c>
    </row>
    <row r="1414" spans="1:6" x14ac:dyDescent="0.25">
      <c r="A1414" s="33" t="s">
        <v>192</v>
      </c>
      <c r="B1414" s="44"/>
      <c r="C1414" s="44"/>
      <c r="D1414" s="71"/>
      <c r="E1414" s="71"/>
      <c r="F1414" s="71"/>
    </row>
    <row r="1415" spans="1:6" x14ac:dyDescent="0.25">
      <c r="A1415" s="13" t="s">
        <v>4965</v>
      </c>
      <c r="B1415" s="16" t="s">
        <v>1404</v>
      </c>
      <c r="C1415" s="16" t="s">
        <v>1405</v>
      </c>
      <c r="D1415" s="61">
        <v>799</v>
      </c>
      <c r="E1415" s="16"/>
      <c r="F1415" s="177">
        <v>14</v>
      </c>
    </row>
    <row r="1416" spans="1:6" s="40" customFormat="1" x14ac:dyDescent="0.25">
      <c r="A1416" s="13" t="s">
        <v>4111</v>
      </c>
      <c r="B1416" s="14" t="s">
        <v>193</v>
      </c>
      <c r="C1416" s="32" t="s">
        <v>1406</v>
      </c>
      <c r="D1416" s="61">
        <v>709</v>
      </c>
      <c r="E1416" s="32"/>
      <c r="F1416" s="177">
        <v>15</v>
      </c>
    </row>
    <row r="1417" spans="1:6" x14ac:dyDescent="0.25">
      <c r="A1417" s="4" t="s">
        <v>4966</v>
      </c>
      <c r="B1417" s="12" t="s">
        <v>3939</v>
      </c>
      <c r="C1417" s="155" t="s">
        <v>3932</v>
      </c>
      <c r="D1417" s="63">
        <v>725</v>
      </c>
      <c r="E1417" s="155" t="s">
        <v>12</v>
      </c>
      <c r="F1417" s="177">
        <v>12</v>
      </c>
    </row>
    <row r="1418" spans="1:6" x14ac:dyDescent="0.25">
      <c r="A1418" s="13" t="s">
        <v>4967</v>
      </c>
      <c r="B1418" s="14" t="s">
        <v>1407</v>
      </c>
      <c r="C1418" s="32" t="s">
        <v>1408</v>
      </c>
      <c r="D1418" s="61">
        <v>679</v>
      </c>
      <c r="E1418" s="32"/>
      <c r="F1418" s="177">
        <v>24</v>
      </c>
    </row>
    <row r="1419" spans="1:6" x14ac:dyDescent="0.25">
      <c r="A1419" s="13" t="s">
        <v>4968</v>
      </c>
      <c r="B1419" s="14" t="s">
        <v>1407</v>
      </c>
      <c r="C1419" s="32" t="s">
        <v>1409</v>
      </c>
      <c r="D1419" s="61">
        <v>699</v>
      </c>
      <c r="E1419" s="32"/>
      <c r="F1419" s="177">
        <v>34</v>
      </c>
    </row>
    <row r="1420" spans="1:6" s="40" customFormat="1" x14ac:dyDescent="0.25">
      <c r="A1420" s="13" t="s">
        <v>4969</v>
      </c>
      <c r="B1420" s="14" t="s">
        <v>1407</v>
      </c>
      <c r="C1420" s="32" t="s">
        <v>1410</v>
      </c>
      <c r="D1420" s="61">
        <v>879</v>
      </c>
      <c r="E1420" s="32"/>
      <c r="F1420" s="177">
        <v>19</v>
      </c>
    </row>
    <row r="1421" spans="1:6" x14ac:dyDescent="0.25">
      <c r="A1421" s="33" t="s">
        <v>3849</v>
      </c>
      <c r="B1421" s="44"/>
      <c r="C1421" s="44"/>
      <c r="D1421" s="71"/>
      <c r="E1421" s="71"/>
      <c r="F1421" s="71"/>
    </row>
    <row r="1422" spans="1:6" x14ac:dyDescent="0.25">
      <c r="A1422" s="7" t="s">
        <v>4970</v>
      </c>
      <c r="B1422" s="34" t="s">
        <v>3848</v>
      </c>
      <c r="C1422" s="34" t="s">
        <v>3847</v>
      </c>
      <c r="D1422" s="62">
        <v>469</v>
      </c>
      <c r="E1422" s="7" t="s">
        <v>25</v>
      </c>
      <c r="F1422" s="177">
        <v>42</v>
      </c>
    </row>
    <row r="1423" spans="1:6" x14ac:dyDescent="0.25">
      <c r="A1423" s="33" t="s">
        <v>1411</v>
      </c>
      <c r="B1423" s="44"/>
      <c r="C1423" s="44"/>
      <c r="D1423" s="71"/>
      <c r="E1423" s="71"/>
      <c r="F1423" s="71"/>
    </row>
    <row r="1424" spans="1:6" x14ac:dyDescent="0.25">
      <c r="A1424" s="13" t="s">
        <v>4971</v>
      </c>
      <c r="B1424" s="14" t="s">
        <v>1412</v>
      </c>
      <c r="C1424" s="32" t="s">
        <v>1413</v>
      </c>
      <c r="D1424" s="61">
        <v>789</v>
      </c>
      <c r="E1424" s="32"/>
      <c r="F1424" s="177">
        <v>14</v>
      </c>
    </row>
    <row r="1425" spans="1:6" s="35" customFormat="1" x14ac:dyDescent="0.25">
      <c r="A1425" s="4" t="s">
        <v>6308</v>
      </c>
      <c r="B1425" s="12" t="s">
        <v>6201</v>
      </c>
      <c r="C1425" s="155" t="s">
        <v>6200</v>
      </c>
      <c r="D1425" s="63">
        <v>695</v>
      </c>
      <c r="E1425" s="155" t="s">
        <v>12</v>
      </c>
      <c r="F1425" s="177">
        <v>14</v>
      </c>
    </row>
    <row r="1426" spans="1:6" s="40" customFormat="1" x14ac:dyDescent="0.25">
      <c r="A1426" s="4" t="s">
        <v>6562</v>
      </c>
      <c r="B1426" s="12" t="s">
        <v>6563</v>
      </c>
      <c r="C1426" s="155" t="s">
        <v>6564</v>
      </c>
      <c r="D1426" s="63">
        <v>549</v>
      </c>
      <c r="E1426" s="155" t="s">
        <v>25</v>
      </c>
      <c r="F1426" s="177"/>
    </row>
    <row r="1427" spans="1:6" x14ac:dyDescent="0.25">
      <c r="A1427" s="112" t="s">
        <v>4972</v>
      </c>
      <c r="B1427" s="12" t="s">
        <v>3477</v>
      </c>
      <c r="C1427" s="155" t="s">
        <v>3783</v>
      </c>
      <c r="D1427" s="61">
        <v>529</v>
      </c>
      <c r="E1427" s="155" t="s">
        <v>3312</v>
      </c>
      <c r="F1427" s="177">
        <v>21</v>
      </c>
    </row>
    <row r="1428" spans="1:6" x14ac:dyDescent="0.25">
      <c r="A1428" s="5" t="s">
        <v>4973</v>
      </c>
      <c r="B1428" s="32" t="s">
        <v>1414</v>
      </c>
      <c r="C1428" s="32" t="s">
        <v>1415</v>
      </c>
      <c r="D1428" s="61">
        <v>469</v>
      </c>
      <c r="E1428" s="155"/>
      <c r="F1428" s="177">
        <v>34</v>
      </c>
    </row>
    <row r="1429" spans="1:6" s="35" customFormat="1" x14ac:dyDescent="0.25">
      <c r="A1429" s="14" t="s">
        <v>4107</v>
      </c>
      <c r="B1429" s="32" t="s">
        <v>1416</v>
      </c>
      <c r="C1429" s="185" t="s">
        <v>185</v>
      </c>
      <c r="D1429" s="64">
        <v>799</v>
      </c>
      <c r="E1429" s="32"/>
      <c r="F1429" s="177">
        <v>16</v>
      </c>
    </row>
    <row r="1430" spans="1:6" x14ac:dyDescent="0.25">
      <c r="A1430" s="12" t="s">
        <v>4974</v>
      </c>
      <c r="B1430" s="155" t="s">
        <v>3625</v>
      </c>
      <c r="C1430" s="45" t="s">
        <v>3626</v>
      </c>
      <c r="D1430" s="61">
        <v>579</v>
      </c>
      <c r="E1430" s="155" t="s">
        <v>3312</v>
      </c>
      <c r="F1430" s="177">
        <v>21</v>
      </c>
    </row>
    <row r="1431" spans="1:6" x14ac:dyDescent="0.25">
      <c r="A1431" s="13" t="s">
        <v>4975</v>
      </c>
      <c r="B1431" s="14" t="s">
        <v>1417</v>
      </c>
      <c r="C1431" s="32" t="s">
        <v>1418</v>
      </c>
      <c r="D1431" s="61">
        <v>839</v>
      </c>
      <c r="E1431" s="32"/>
      <c r="F1431" s="177">
        <v>12</v>
      </c>
    </row>
    <row r="1432" spans="1:6" x14ac:dyDescent="0.25">
      <c r="A1432" s="33" t="s">
        <v>1419</v>
      </c>
      <c r="B1432" s="44"/>
      <c r="C1432" s="44"/>
      <c r="D1432" s="71"/>
      <c r="E1432" s="71"/>
      <c r="F1432" s="71"/>
    </row>
    <row r="1433" spans="1:6" s="35" customFormat="1" x14ac:dyDescent="0.25">
      <c r="A1433" s="13" t="s">
        <v>4976</v>
      </c>
      <c r="B1433" s="14" t="s">
        <v>179</v>
      </c>
      <c r="C1433" s="32" t="s">
        <v>1420</v>
      </c>
      <c r="D1433" s="61">
        <v>649</v>
      </c>
      <c r="E1433" s="32"/>
      <c r="F1433" s="177">
        <v>14</v>
      </c>
    </row>
    <row r="1434" spans="1:6" s="35" customFormat="1" x14ac:dyDescent="0.25">
      <c r="A1434" s="4" t="s">
        <v>4977</v>
      </c>
      <c r="B1434" s="12" t="s">
        <v>3623</v>
      </c>
      <c r="C1434" s="155" t="s">
        <v>3624</v>
      </c>
      <c r="D1434" s="61">
        <v>629</v>
      </c>
      <c r="E1434" s="155" t="s">
        <v>3312</v>
      </c>
      <c r="F1434" s="177">
        <v>20</v>
      </c>
    </row>
    <row r="1435" spans="1:6" x14ac:dyDescent="0.25">
      <c r="A1435" s="4" t="s">
        <v>4978</v>
      </c>
      <c r="B1435" s="12" t="s">
        <v>3621</v>
      </c>
      <c r="C1435" s="155" t="s">
        <v>3622</v>
      </c>
      <c r="D1435" s="61">
        <v>529</v>
      </c>
      <c r="E1435" s="155" t="s">
        <v>3312</v>
      </c>
      <c r="F1435" s="177">
        <v>26</v>
      </c>
    </row>
    <row r="1436" spans="1:6" x14ac:dyDescent="0.25">
      <c r="A1436" s="166" t="s">
        <v>1421</v>
      </c>
      <c r="B1436" s="48"/>
      <c r="C1436" s="48"/>
      <c r="D1436" s="72"/>
      <c r="E1436" s="72"/>
      <c r="F1436" s="72"/>
    </row>
    <row r="1437" spans="1:6" x14ac:dyDescent="0.25">
      <c r="A1437" s="33" t="s">
        <v>1422</v>
      </c>
      <c r="B1437" s="44"/>
      <c r="C1437" s="44"/>
      <c r="D1437" s="71"/>
      <c r="E1437" s="71"/>
      <c r="F1437" s="71"/>
    </row>
    <row r="1438" spans="1:6" x14ac:dyDescent="0.25">
      <c r="A1438" s="13" t="s">
        <v>4979</v>
      </c>
      <c r="B1438" s="14" t="s">
        <v>1423</v>
      </c>
      <c r="C1438" s="32" t="s">
        <v>1424</v>
      </c>
      <c r="D1438" s="64">
        <v>599</v>
      </c>
      <c r="E1438" s="32"/>
      <c r="F1438" s="177">
        <v>18</v>
      </c>
    </row>
    <row r="1439" spans="1:6" x14ac:dyDescent="0.25">
      <c r="A1439" s="14" t="s">
        <v>4980</v>
      </c>
      <c r="B1439" s="32" t="s">
        <v>1425</v>
      </c>
      <c r="C1439" s="32" t="s">
        <v>1426</v>
      </c>
      <c r="D1439" s="64">
        <v>740</v>
      </c>
      <c r="E1439" s="32"/>
      <c r="F1439" s="177">
        <v>24</v>
      </c>
    </row>
    <row r="1440" spans="1:6" x14ac:dyDescent="0.25">
      <c r="A1440" s="13" t="s">
        <v>4981</v>
      </c>
      <c r="B1440" s="14" t="s">
        <v>1427</v>
      </c>
      <c r="C1440" s="32" t="s">
        <v>1428</v>
      </c>
      <c r="D1440" s="61">
        <v>749</v>
      </c>
      <c r="E1440" s="32"/>
      <c r="F1440" s="177">
        <v>20</v>
      </c>
    </row>
    <row r="1441" spans="1:6" x14ac:dyDescent="0.25">
      <c r="A1441" s="4" t="s">
        <v>4982</v>
      </c>
      <c r="B1441" s="12" t="s">
        <v>3268</v>
      </c>
      <c r="C1441" s="155" t="s">
        <v>6397</v>
      </c>
      <c r="D1441" s="62">
        <v>519</v>
      </c>
      <c r="E1441" s="155" t="s">
        <v>25</v>
      </c>
      <c r="F1441" s="177">
        <v>29</v>
      </c>
    </row>
    <row r="1442" spans="1:6" s="40" customFormat="1" x14ac:dyDescent="0.25">
      <c r="A1442" s="41" t="s">
        <v>6395</v>
      </c>
      <c r="B1442" s="4" t="s">
        <v>6394</v>
      </c>
      <c r="C1442" s="155" t="s">
        <v>6396</v>
      </c>
      <c r="D1442" s="62">
        <v>749</v>
      </c>
      <c r="E1442" s="155" t="s">
        <v>25</v>
      </c>
      <c r="F1442" s="177">
        <v>0</v>
      </c>
    </row>
    <row r="1443" spans="1:6" x14ac:dyDescent="0.25">
      <c r="A1443" s="33" t="s">
        <v>1429</v>
      </c>
      <c r="B1443" s="44"/>
      <c r="C1443" s="44"/>
      <c r="D1443" s="71"/>
      <c r="E1443" s="71"/>
      <c r="F1443" s="71"/>
    </row>
    <row r="1444" spans="1:6" x14ac:dyDescent="0.25">
      <c r="A1444" s="13" t="s">
        <v>4983</v>
      </c>
      <c r="B1444" s="14" t="s">
        <v>1430</v>
      </c>
      <c r="C1444" s="32" t="s">
        <v>1431</v>
      </c>
      <c r="D1444" s="61">
        <v>779</v>
      </c>
      <c r="E1444" s="32"/>
      <c r="F1444" s="177">
        <v>15</v>
      </c>
    </row>
    <row r="1445" spans="1:6" x14ac:dyDescent="0.25">
      <c r="A1445" s="99" t="s">
        <v>4984</v>
      </c>
      <c r="B1445" s="12" t="s">
        <v>3310</v>
      </c>
      <c r="C1445" s="155" t="s">
        <v>3920</v>
      </c>
      <c r="D1445" s="61">
        <v>779</v>
      </c>
      <c r="E1445" s="155" t="s">
        <v>12</v>
      </c>
      <c r="F1445" s="177">
        <v>18</v>
      </c>
    </row>
    <row r="1446" spans="1:6" x14ac:dyDescent="0.25">
      <c r="A1446" s="33" t="s">
        <v>1432</v>
      </c>
      <c r="B1446" s="44"/>
      <c r="C1446" s="44"/>
      <c r="D1446" s="71"/>
      <c r="E1446" s="71"/>
      <c r="F1446" s="71"/>
    </row>
    <row r="1447" spans="1:6" x14ac:dyDescent="0.25">
      <c r="A1447" s="13" t="s">
        <v>4985</v>
      </c>
      <c r="B1447" s="14" t="s">
        <v>896</v>
      </c>
      <c r="C1447" s="32" t="s">
        <v>1433</v>
      </c>
      <c r="D1447" s="64">
        <v>575</v>
      </c>
      <c r="E1447" s="32"/>
      <c r="F1447" s="177">
        <v>15</v>
      </c>
    </row>
    <row r="1448" spans="1:6" x14ac:dyDescent="0.25">
      <c r="A1448" s="13" t="s">
        <v>4986</v>
      </c>
      <c r="B1448" s="14" t="s">
        <v>896</v>
      </c>
      <c r="C1448" s="32" t="s">
        <v>1434</v>
      </c>
      <c r="D1448" s="64">
        <v>399</v>
      </c>
      <c r="E1448" s="32"/>
      <c r="F1448" s="177">
        <v>45</v>
      </c>
    </row>
    <row r="1449" spans="1:6" x14ac:dyDescent="0.25">
      <c r="A1449" s="4" t="s">
        <v>4987</v>
      </c>
      <c r="B1449" s="12" t="s">
        <v>3290</v>
      </c>
      <c r="C1449" s="155" t="s">
        <v>3295</v>
      </c>
      <c r="D1449" s="62">
        <v>439</v>
      </c>
      <c r="E1449" s="155"/>
      <c r="F1449" s="177">
        <v>51</v>
      </c>
    </row>
    <row r="1450" spans="1:6" s="35" customFormat="1" x14ac:dyDescent="0.25">
      <c r="A1450" s="4" t="s">
        <v>4988</v>
      </c>
      <c r="B1450" s="12" t="s">
        <v>3269</v>
      </c>
      <c r="C1450" s="155" t="s">
        <v>3259</v>
      </c>
      <c r="D1450" s="61">
        <v>699</v>
      </c>
      <c r="E1450" s="155" t="s">
        <v>12</v>
      </c>
      <c r="F1450" s="177">
        <v>22</v>
      </c>
    </row>
    <row r="1451" spans="1:6" x14ac:dyDescent="0.25">
      <c r="A1451" s="4" t="s">
        <v>4989</v>
      </c>
      <c r="B1451" s="12" t="s">
        <v>3686</v>
      </c>
      <c r="C1451" s="155" t="s">
        <v>3687</v>
      </c>
      <c r="D1451" s="62">
        <v>799</v>
      </c>
      <c r="E1451" s="155" t="s">
        <v>3312</v>
      </c>
      <c r="F1451" s="177">
        <v>16</v>
      </c>
    </row>
    <row r="1452" spans="1:6" x14ac:dyDescent="0.25">
      <c r="A1452" s="33" t="s">
        <v>1435</v>
      </c>
      <c r="B1452" s="44"/>
      <c r="C1452" s="44"/>
      <c r="D1452" s="71"/>
      <c r="E1452" s="71"/>
      <c r="F1452" s="71"/>
    </row>
    <row r="1453" spans="1:6" s="35" customFormat="1" x14ac:dyDescent="0.25">
      <c r="A1453" s="13" t="s">
        <v>4990</v>
      </c>
      <c r="B1453" s="14" t="s">
        <v>1436</v>
      </c>
      <c r="C1453" s="32" t="s">
        <v>1437</v>
      </c>
      <c r="D1453" s="61">
        <v>799</v>
      </c>
      <c r="E1453" s="32"/>
      <c r="F1453" s="177">
        <v>0</v>
      </c>
    </row>
    <row r="1454" spans="1:6" x14ac:dyDescent="0.25">
      <c r="A1454" s="33" t="s">
        <v>1438</v>
      </c>
      <c r="B1454" s="44"/>
      <c r="C1454" s="44"/>
      <c r="D1454" s="71"/>
      <c r="E1454" s="71"/>
      <c r="F1454" s="71"/>
    </row>
    <row r="1455" spans="1:6" x14ac:dyDescent="0.25">
      <c r="A1455" s="109" t="s">
        <v>4991</v>
      </c>
      <c r="B1455" s="47" t="s">
        <v>1439</v>
      </c>
      <c r="C1455" s="47" t="s">
        <v>1440</v>
      </c>
      <c r="D1455" s="61">
        <v>699</v>
      </c>
      <c r="E1455" s="32"/>
      <c r="F1455" s="177">
        <v>24</v>
      </c>
    </row>
    <row r="1456" spans="1:6" x14ac:dyDescent="0.25">
      <c r="A1456" s="13" t="s">
        <v>4992</v>
      </c>
      <c r="B1456" s="14" t="s">
        <v>1441</v>
      </c>
      <c r="C1456" s="32" t="s">
        <v>1442</v>
      </c>
      <c r="D1456" s="61">
        <v>699</v>
      </c>
      <c r="E1456" s="32"/>
      <c r="F1456" s="177">
        <v>25</v>
      </c>
    </row>
    <row r="1457" spans="1:6" x14ac:dyDescent="0.25">
      <c r="A1457" s="33" t="s">
        <v>1443</v>
      </c>
      <c r="B1457" s="44"/>
      <c r="C1457" s="44"/>
      <c r="D1457" s="73"/>
      <c r="E1457" s="73"/>
      <c r="F1457" s="73"/>
    </row>
    <row r="1458" spans="1:6" x14ac:dyDescent="0.25">
      <c r="A1458" s="13" t="s">
        <v>4993</v>
      </c>
      <c r="B1458" s="14" t="s">
        <v>1444</v>
      </c>
      <c r="C1458" s="32" t="s">
        <v>1445</v>
      </c>
      <c r="D1458" s="61">
        <v>849</v>
      </c>
      <c r="E1458" s="155"/>
      <c r="F1458" s="177">
        <v>12</v>
      </c>
    </row>
    <row r="1459" spans="1:6" s="40" customFormat="1" x14ac:dyDescent="0.25">
      <c r="A1459" s="4" t="s">
        <v>6477</v>
      </c>
      <c r="B1459" s="12" t="s">
        <v>6478</v>
      </c>
      <c r="C1459" s="155" t="s">
        <v>6479</v>
      </c>
      <c r="D1459" s="62">
        <v>599</v>
      </c>
      <c r="E1459" s="155" t="s">
        <v>25</v>
      </c>
      <c r="F1459" s="218">
        <v>0</v>
      </c>
    </row>
    <row r="1460" spans="1:6" x14ac:dyDescent="0.25">
      <c r="A1460" s="13" t="s">
        <v>4994</v>
      </c>
      <c r="B1460" s="14" t="s">
        <v>1446</v>
      </c>
      <c r="C1460" s="32" t="s">
        <v>1447</v>
      </c>
      <c r="D1460" s="61">
        <v>789</v>
      </c>
      <c r="E1460" s="32"/>
      <c r="F1460" s="177">
        <v>12</v>
      </c>
    </row>
    <row r="1461" spans="1:6" x14ac:dyDescent="0.25">
      <c r="A1461" s="99" t="s">
        <v>4995</v>
      </c>
      <c r="B1461" s="12" t="s">
        <v>3291</v>
      </c>
      <c r="C1461" s="155" t="s">
        <v>3299</v>
      </c>
      <c r="D1461" s="61">
        <v>429</v>
      </c>
      <c r="E1461" s="155"/>
      <c r="F1461" s="177">
        <v>48</v>
      </c>
    </row>
    <row r="1462" spans="1:6" x14ac:dyDescent="0.25">
      <c r="A1462" s="13" t="s">
        <v>4996</v>
      </c>
      <c r="B1462" s="14" t="s">
        <v>1448</v>
      </c>
      <c r="C1462" s="32" t="s">
        <v>1449</v>
      </c>
      <c r="D1462" s="61">
        <v>699</v>
      </c>
      <c r="E1462" s="32"/>
      <c r="F1462" s="177">
        <v>19</v>
      </c>
    </row>
    <row r="1463" spans="1:6" x14ac:dyDescent="0.25">
      <c r="A1463" s="33" t="s">
        <v>1421</v>
      </c>
      <c r="B1463" s="44"/>
      <c r="C1463" s="44"/>
      <c r="D1463" s="71"/>
      <c r="E1463" s="71"/>
      <c r="F1463" s="71"/>
    </row>
    <row r="1464" spans="1:6" x14ac:dyDescent="0.25">
      <c r="A1464" s="13" t="s">
        <v>4997</v>
      </c>
      <c r="B1464" s="14" t="s">
        <v>1450</v>
      </c>
      <c r="C1464" s="32" t="s">
        <v>1451</v>
      </c>
      <c r="D1464" s="61">
        <v>399</v>
      </c>
      <c r="E1464" s="32"/>
      <c r="F1464" s="177">
        <v>0</v>
      </c>
    </row>
    <row r="1465" spans="1:6" x14ac:dyDescent="0.25">
      <c r="A1465" s="13" t="s">
        <v>4998</v>
      </c>
      <c r="B1465" s="14" t="s">
        <v>1183</v>
      </c>
      <c r="C1465" s="32" t="s">
        <v>1451</v>
      </c>
      <c r="D1465" s="61">
        <v>329</v>
      </c>
      <c r="E1465" s="32"/>
      <c r="F1465" s="177">
        <v>100</v>
      </c>
    </row>
    <row r="1466" spans="1:6" s="8" customFormat="1" x14ac:dyDescent="0.25">
      <c r="A1466" s="33" t="s">
        <v>1452</v>
      </c>
      <c r="B1466" s="44"/>
      <c r="C1466" s="44"/>
      <c r="D1466" s="71"/>
      <c r="E1466" s="71"/>
      <c r="F1466" s="71"/>
    </row>
    <row r="1467" spans="1:6" x14ac:dyDescent="0.25">
      <c r="A1467" s="12" t="s">
        <v>4999</v>
      </c>
      <c r="B1467" s="155" t="s">
        <v>3657</v>
      </c>
      <c r="C1467" s="155" t="s">
        <v>3658</v>
      </c>
      <c r="D1467" s="61">
        <v>529</v>
      </c>
      <c r="E1467" s="155" t="s">
        <v>3312</v>
      </c>
      <c r="F1467" s="177">
        <v>25</v>
      </c>
    </row>
    <row r="1468" spans="1:6" x14ac:dyDescent="0.25">
      <c r="A1468" s="13" t="s">
        <v>5000</v>
      </c>
      <c r="B1468" s="14" t="s">
        <v>1453</v>
      </c>
      <c r="C1468" s="32" t="s">
        <v>1454</v>
      </c>
      <c r="D1468" s="61">
        <v>859</v>
      </c>
      <c r="E1468" s="32"/>
      <c r="F1468" s="177">
        <v>15</v>
      </c>
    </row>
    <row r="1469" spans="1:6" x14ac:dyDescent="0.25">
      <c r="A1469" s="4" t="s">
        <v>6559</v>
      </c>
      <c r="B1469" s="12" t="s">
        <v>1455</v>
      </c>
      <c r="C1469" s="155" t="s">
        <v>6560</v>
      </c>
      <c r="D1469" s="62">
        <v>499</v>
      </c>
      <c r="E1469" s="155" t="s">
        <v>12</v>
      </c>
      <c r="F1469" s="218">
        <v>0</v>
      </c>
    </row>
    <row r="1470" spans="1:6" x14ac:dyDescent="0.25">
      <c r="A1470" s="13" t="s">
        <v>5001</v>
      </c>
      <c r="B1470" s="14" t="s">
        <v>1455</v>
      </c>
      <c r="C1470" s="32" t="s">
        <v>1456</v>
      </c>
      <c r="D1470" s="64">
        <v>899</v>
      </c>
      <c r="E1470" s="32"/>
      <c r="F1470" s="177">
        <v>18</v>
      </c>
    </row>
    <row r="1471" spans="1:6" x14ac:dyDescent="0.25">
      <c r="A1471" s="4" t="s">
        <v>5002</v>
      </c>
      <c r="B1471" s="12" t="s">
        <v>1455</v>
      </c>
      <c r="C1471" s="155" t="s">
        <v>6023</v>
      </c>
      <c r="D1471" s="63">
        <v>799</v>
      </c>
      <c r="E1471" s="155" t="s">
        <v>12</v>
      </c>
      <c r="F1471" s="177">
        <v>12</v>
      </c>
    </row>
    <row r="1472" spans="1:6" x14ac:dyDescent="0.25">
      <c r="A1472" s="4" t="s">
        <v>5003</v>
      </c>
      <c r="B1472" s="12" t="s">
        <v>1455</v>
      </c>
      <c r="C1472" s="155" t="s">
        <v>3956</v>
      </c>
      <c r="D1472" s="63">
        <v>899</v>
      </c>
      <c r="E1472" s="155" t="s">
        <v>12</v>
      </c>
      <c r="F1472" s="177">
        <v>12</v>
      </c>
    </row>
    <row r="1473" spans="1:6" x14ac:dyDescent="0.25">
      <c r="A1473" s="13" t="s">
        <v>5004</v>
      </c>
      <c r="B1473" s="14" t="s">
        <v>896</v>
      </c>
      <c r="C1473" s="32" t="s">
        <v>1457</v>
      </c>
      <c r="D1473" s="61">
        <v>539</v>
      </c>
      <c r="E1473" s="32"/>
      <c r="F1473" s="177">
        <v>30</v>
      </c>
    </row>
    <row r="1474" spans="1:6" x14ac:dyDescent="0.25">
      <c r="A1474" s="4" t="s">
        <v>5005</v>
      </c>
      <c r="B1474" s="12" t="s">
        <v>2255</v>
      </c>
      <c r="C1474" s="155" t="s">
        <v>3194</v>
      </c>
      <c r="D1474" s="62">
        <v>439</v>
      </c>
      <c r="E1474" s="155" t="s">
        <v>25</v>
      </c>
      <c r="F1474" s="177">
        <v>44</v>
      </c>
    </row>
    <row r="1475" spans="1:6" x14ac:dyDescent="0.25">
      <c r="A1475" s="4" t="s">
        <v>5006</v>
      </c>
      <c r="B1475" s="12" t="s">
        <v>3195</v>
      </c>
      <c r="C1475" s="155" t="s">
        <v>3196</v>
      </c>
      <c r="D1475" s="63">
        <v>450</v>
      </c>
      <c r="E1475" s="155" t="s">
        <v>25</v>
      </c>
      <c r="F1475" s="177">
        <v>50</v>
      </c>
    </row>
    <row r="1476" spans="1:6" x14ac:dyDescent="0.25">
      <c r="A1476" s="13" t="s">
        <v>5007</v>
      </c>
      <c r="B1476" s="14" t="s">
        <v>1458</v>
      </c>
      <c r="C1476" s="32" t="s">
        <v>3843</v>
      </c>
      <c r="D1476" s="61">
        <v>579</v>
      </c>
      <c r="E1476" s="32"/>
      <c r="F1476" s="177">
        <v>23</v>
      </c>
    </row>
    <row r="1477" spans="1:6" x14ac:dyDescent="0.25">
      <c r="A1477" s="4" t="s">
        <v>5008</v>
      </c>
      <c r="B1477" s="12" t="s">
        <v>2839</v>
      </c>
      <c r="C1477" s="155" t="s">
        <v>2838</v>
      </c>
      <c r="D1477" s="62">
        <v>469</v>
      </c>
      <c r="E1477" s="155" t="s">
        <v>25</v>
      </c>
      <c r="F1477" s="177">
        <v>44</v>
      </c>
    </row>
    <row r="1478" spans="1:6" x14ac:dyDescent="0.25">
      <c r="A1478" s="33" t="s">
        <v>1459</v>
      </c>
      <c r="B1478" s="44"/>
      <c r="C1478" s="44"/>
      <c r="D1478" s="71"/>
      <c r="E1478" s="71"/>
      <c r="F1478" s="71"/>
    </row>
    <row r="1479" spans="1:6" x14ac:dyDescent="0.25">
      <c r="A1479" s="4" t="s">
        <v>6128</v>
      </c>
      <c r="B1479" s="12" t="s">
        <v>1460</v>
      </c>
      <c r="C1479" s="155" t="s">
        <v>6067</v>
      </c>
      <c r="D1479" s="63">
        <v>750</v>
      </c>
      <c r="E1479" s="155" t="s">
        <v>12</v>
      </c>
      <c r="F1479" s="177">
        <v>6</v>
      </c>
    </row>
    <row r="1480" spans="1:6" s="40" customFormat="1" x14ac:dyDescent="0.25">
      <c r="A1480" s="4" t="s">
        <v>6309</v>
      </c>
      <c r="B1480" s="12" t="s">
        <v>1460</v>
      </c>
      <c r="C1480" s="155" t="s">
        <v>6193</v>
      </c>
      <c r="D1480" s="63">
        <v>499</v>
      </c>
      <c r="E1480" s="155" t="s">
        <v>25</v>
      </c>
      <c r="F1480" s="177">
        <v>24</v>
      </c>
    </row>
    <row r="1481" spans="1:6" x14ac:dyDescent="0.25">
      <c r="A1481" s="4" t="s">
        <v>5009</v>
      </c>
      <c r="B1481" s="12" t="s">
        <v>75</v>
      </c>
      <c r="C1481" s="155" t="s">
        <v>1459</v>
      </c>
      <c r="D1481" s="62">
        <v>599</v>
      </c>
      <c r="E1481" s="155" t="s">
        <v>25</v>
      </c>
      <c r="F1481" s="177">
        <v>26</v>
      </c>
    </row>
    <row r="1482" spans="1:6" s="35" customFormat="1" x14ac:dyDescent="0.25">
      <c r="A1482" s="4" t="s">
        <v>5010</v>
      </c>
      <c r="B1482" s="12" t="s">
        <v>1351</v>
      </c>
      <c r="C1482" s="155" t="s">
        <v>1459</v>
      </c>
      <c r="D1482" s="61">
        <v>549</v>
      </c>
      <c r="E1482" s="155" t="s">
        <v>25</v>
      </c>
      <c r="F1482" s="177">
        <v>18</v>
      </c>
    </row>
    <row r="1483" spans="1:6" x14ac:dyDescent="0.25">
      <c r="A1483" s="33" t="s">
        <v>3689</v>
      </c>
      <c r="B1483" s="44"/>
      <c r="C1483" s="44"/>
      <c r="D1483" s="71"/>
      <c r="E1483" s="71"/>
      <c r="F1483" s="71"/>
    </row>
    <row r="1484" spans="1:6" x14ac:dyDescent="0.25">
      <c r="A1484" s="4" t="s">
        <v>5011</v>
      </c>
      <c r="B1484" s="12" t="s">
        <v>3688</v>
      </c>
      <c r="C1484" s="155" t="s">
        <v>3690</v>
      </c>
      <c r="D1484" s="61">
        <v>469</v>
      </c>
      <c r="E1484" s="155" t="s">
        <v>3312</v>
      </c>
      <c r="F1484" s="177">
        <v>36</v>
      </c>
    </row>
    <row r="1485" spans="1:6" x14ac:dyDescent="0.25">
      <c r="A1485" s="33" t="s">
        <v>1461</v>
      </c>
      <c r="B1485" s="44"/>
      <c r="C1485" s="44"/>
      <c r="D1485" s="71"/>
      <c r="E1485" s="71"/>
      <c r="F1485" s="71"/>
    </row>
    <row r="1486" spans="1:6" x14ac:dyDescent="0.25">
      <c r="A1486" s="13" t="s">
        <v>5012</v>
      </c>
      <c r="B1486" s="14" t="s">
        <v>1351</v>
      </c>
      <c r="C1486" s="32" t="s">
        <v>1462</v>
      </c>
      <c r="D1486" s="61">
        <v>639</v>
      </c>
      <c r="E1486" s="32"/>
      <c r="F1486" s="177">
        <v>14</v>
      </c>
    </row>
    <row r="1487" spans="1:6" x14ac:dyDescent="0.25">
      <c r="A1487" s="13" t="s">
        <v>5013</v>
      </c>
      <c r="B1487" s="14" t="s">
        <v>1463</v>
      </c>
      <c r="C1487" s="32" t="s">
        <v>1464</v>
      </c>
      <c r="D1487" s="64">
        <v>550</v>
      </c>
      <c r="E1487" s="32"/>
      <c r="F1487" s="177">
        <v>11</v>
      </c>
    </row>
    <row r="1488" spans="1:6" x14ac:dyDescent="0.25">
      <c r="A1488" s="13" t="s">
        <v>5014</v>
      </c>
      <c r="B1488" s="14" t="s">
        <v>896</v>
      </c>
      <c r="C1488" s="32" t="s">
        <v>1465</v>
      </c>
      <c r="D1488" s="61">
        <v>549</v>
      </c>
      <c r="E1488" s="32"/>
      <c r="F1488" s="177">
        <v>36</v>
      </c>
    </row>
    <row r="1489" spans="1:6" x14ac:dyDescent="0.25">
      <c r="A1489" s="13" t="s">
        <v>5015</v>
      </c>
      <c r="B1489" s="14" t="s">
        <v>1466</v>
      </c>
      <c r="C1489" s="32" t="s">
        <v>1467</v>
      </c>
      <c r="D1489" s="61">
        <v>649</v>
      </c>
      <c r="E1489" s="32"/>
      <c r="F1489" s="177">
        <v>14</v>
      </c>
    </row>
    <row r="1490" spans="1:6" x14ac:dyDescent="0.25">
      <c r="A1490" s="33" t="s">
        <v>1468</v>
      </c>
      <c r="B1490" s="44"/>
      <c r="C1490" s="44"/>
      <c r="D1490" s="71"/>
      <c r="E1490" s="71"/>
      <c r="F1490" s="71"/>
    </row>
    <row r="1491" spans="1:6" x14ac:dyDescent="0.25">
      <c r="A1491" s="13" t="s">
        <v>5016</v>
      </c>
      <c r="B1491" s="14" t="s">
        <v>1469</v>
      </c>
      <c r="C1491" s="32" t="s">
        <v>1470</v>
      </c>
      <c r="D1491" s="61">
        <v>789</v>
      </c>
      <c r="E1491" s="32"/>
      <c r="F1491" s="177">
        <v>12</v>
      </c>
    </row>
    <row r="1492" spans="1:6" x14ac:dyDescent="0.25">
      <c r="A1492" s="13" t="s">
        <v>5017</v>
      </c>
      <c r="B1492" s="14" t="s">
        <v>1471</v>
      </c>
      <c r="C1492" s="32" t="s">
        <v>1472</v>
      </c>
      <c r="D1492" s="61">
        <v>649</v>
      </c>
      <c r="E1492" s="32"/>
      <c r="F1492" s="177">
        <v>25</v>
      </c>
    </row>
    <row r="1493" spans="1:6" x14ac:dyDescent="0.25">
      <c r="A1493" s="13" t="s">
        <v>5018</v>
      </c>
      <c r="B1493" s="14" t="s">
        <v>1473</v>
      </c>
      <c r="C1493" s="32" t="s">
        <v>1474</v>
      </c>
      <c r="D1493" s="61">
        <v>659</v>
      </c>
      <c r="E1493" s="32"/>
      <c r="F1493" s="177">
        <v>14</v>
      </c>
    </row>
    <row r="1494" spans="1:6" x14ac:dyDescent="0.25">
      <c r="A1494" s="33" t="s">
        <v>1475</v>
      </c>
      <c r="B1494" s="44"/>
      <c r="C1494" s="44"/>
      <c r="D1494" s="71"/>
      <c r="E1494" s="71"/>
      <c r="F1494" s="71"/>
    </row>
    <row r="1495" spans="1:6" x14ac:dyDescent="0.25">
      <c r="A1495" s="4" t="s">
        <v>6310</v>
      </c>
      <c r="B1495" s="12" t="s">
        <v>6199</v>
      </c>
      <c r="C1495" s="155" t="s">
        <v>6198</v>
      </c>
      <c r="D1495" s="63">
        <v>495</v>
      </c>
      <c r="E1495" s="155" t="s">
        <v>12</v>
      </c>
      <c r="F1495" s="177">
        <v>26</v>
      </c>
    </row>
    <row r="1496" spans="1:6" x14ac:dyDescent="0.25">
      <c r="A1496" s="13" t="s">
        <v>5019</v>
      </c>
      <c r="B1496" s="14" t="s">
        <v>1476</v>
      </c>
      <c r="C1496" s="32" t="s">
        <v>1477</v>
      </c>
      <c r="D1496" s="61">
        <v>489</v>
      </c>
      <c r="E1496" s="32"/>
      <c r="F1496" s="177">
        <v>40</v>
      </c>
    </row>
    <row r="1497" spans="1:6" x14ac:dyDescent="0.25">
      <c r="A1497" s="13" t="s">
        <v>5020</v>
      </c>
      <c r="B1497" s="14" t="s">
        <v>1478</v>
      </c>
      <c r="C1497" s="32" t="s">
        <v>1479</v>
      </c>
      <c r="D1497" s="61">
        <v>549</v>
      </c>
      <c r="E1497" s="32"/>
      <c r="F1497" s="177">
        <v>20</v>
      </c>
    </row>
    <row r="1498" spans="1:6" x14ac:dyDescent="0.25">
      <c r="A1498" s="33" t="s">
        <v>1480</v>
      </c>
      <c r="B1498" s="44"/>
      <c r="C1498" s="44"/>
      <c r="D1498" s="71"/>
      <c r="E1498" s="71"/>
      <c r="F1498" s="71"/>
    </row>
    <row r="1499" spans="1:6" x14ac:dyDescent="0.25">
      <c r="A1499" s="13" t="s">
        <v>5021</v>
      </c>
      <c r="B1499" s="14" t="s">
        <v>1481</v>
      </c>
      <c r="C1499" s="32" t="s">
        <v>1482</v>
      </c>
      <c r="D1499" s="64">
        <v>699</v>
      </c>
      <c r="E1499" s="32"/>
      <c r="F1499" s="177">
        <v>0</v>
      </c>
    </row>
    <row r="1500" spans="1:6" s="40" customFormat="1" x14ac:dyDescent="0.25">
      <c r="A1500" s="220" t="s">
        <v>6415</v>
      </c>
      <c r="B1500" s="12" t="s">
        <v>6414</v>
      </c>
      <c r="C1500" s="155" t="s">
        <v>6413</v>
      </c>
      <c r="D1500" s="63">
        <v>599</v>
      </c>
      <c r="E1500" s="155" t="s">
        <v>25</v>
      </c>
      <c r="F1500" s="218">
        <v>0</v>
      </c>
    </row>
    <row r="1501" spans="1:6" x14ac:dyDescent="0.25">
      <c r="A1501" s="13" t="s">
        <v>5022</v>
      </c>
      <c r="B1501" s="14" t="s">
        <v>1483</v>
      </c>
      <c r="C1501" s="32" t="s">
        <v>1484</v>
      </c>
      <c r="D1501" s="61">
        <v>699</v>
      </c>
      <c r="E1501" s="32"/>
      <c r="F1501" s="177">
        <v>21</v>
      </c>
    </row>
    <row r="1502" spans="1:6" x14ac:dyDescent="0.25">
      <c r="A1502" s="33" t="s">
        <v>1485</v>
      </c>
      <c r="B1502" s="44"/>
      <c r="C1502" s="44"/>
      <c r="D1502" s="71"/>
      <c r="E1502" s="71"/>
      <c r="F1502" s="71"/>
    </row>
    <row r="1503" spans="1:6" x14ac:dyDescent="0.25">
      <c r="A1503" s="13" t="s">
        <v>5023</v>
      </c>
      <c r="B1503" s="14" t="s">
        <v>1486</v>
      </c>
      <c r="C1503" s="32" t="s">
        <v>1487</v>
      </c>
      <c r="D1503" s="64">
        <v>730</v>
      </c>
      <c r="E1503" s="32"/>
      <c r="F1503" s="177">
        <v>16</v>
      </c>
    </row>
    <row r="1504" spans="1:6" x14ac:dyDescent="0.25">
      <c r="A1504" s="13" t="s">
        <v>5024</v>
      </c>
      <c r="B1504" s="14" t="s">
        <v>640</v>
      </c>
      <c r="C1504" s="32" t="s">
        <v>1488</v>
      </c>
      <c r="D1504" s="61">
        <v>499</v>
      </c>
      <c r="E1504" s="32"/>
      <c r="F1504" s="177">
        <v>20</v>
      </c>
    </row>
    <row r="1505" spans="1:6" x14ac:dyDescent="0.25">
      <c r="A1505" s="13" t="s">
        <v>5025</v>
      </c>
      <c r="B1505" s="14" t="s">
        <v>1229</v>
      </c>
      <c r="C1505" s="32" t="s">
        <v>1489</v>
      </c>
      <c r="D1505" s="64">
        <v>599</v>
      </c>
      <c r="E1505" s="32"/>
      <c r="F1505" s="177">
        <v>16</v>
      </c>
    </row>
    <row r="1506" spans="1:6" s="35" customFormat="1" x14ac:dyDescent="0.25">
      <c r="A1506" s="33" t="s">
        <v>1490</v>
      </c>
      <c r="B1506" s="44"/>
      <c r="C1506" s="44"/>
      <c r="D1506" s="71"/>
      <c r="E1506" s="71"/>
      <c r="F1506" s="71"/>
    </row>
    <row r="1507" spans="1:6" x14ac:dyDescent="0.25">
      <c r="A1507" s="4" t="s">
        <v>5026</v>
      </c>
      <c r="B1507" s="12" t="s">
        <v>3659</v>
      </c>
      <c r="C1507" s="155" t="s">
        <v>3660</v>
      </c>
      <c r="D1507" s="61">
        <v>529</v>
      </c>
      <c r="E1507" s="155" t="s">
        <v>3312</v>
      </c>
      <c r="F1507" s="177">
        <v>29</v>
      </c>
    </row>
    <row r="1508" spans="1:6" x14ac:dyDescent="0.25">
      <c r="A1508" s="13" t="s">
        <v>5027</v>
      </c>
      <c r="B1508" s="14" t="s">
        <v>1491</v>
      </c>
      <c r="C1508" s="32" t="s">
        <v>1492</v>
      </c>
      <c r="D1508" s="61">
        <v>749</v>
      </c>
      <c r="E1508" s="32"/>
      <c r="F1508" s="177">
        <v>20</v>
      </c>
    </row>
    <row r="1509" spans="1:6" x14ac:dyDescent="0.25">
      <c r="A1509" s="33" t="s">
        <v>1493</v>
      </c>
      <c r="B1509" s="44"/>
      <c r="C1509" s="44"/>
      <c r="D1509" s="71"/>
      <c r="E1509" s="71"/>
      <c r="F1509" s="71"/>
    </row>
    <row r="1510" spans="1:6" x14ac:dyDescent="0.25">
      <c r="A1510" s="13" t="s">
        <v>5028</v>
      </c>
      <c r="B1510" s="14" t="s">
        <v>343</v>
      </c>
      <c r="C1510" s="32" t="s">
        <v>1494</v>
      </c>
      <c r="D1510" s="61">
        <v>349</v>
      </c>
      <c r="E1510" s="32"/>
      <c r="F1510" s="177">
        <v>80</v>
      </c>
    </row>
    <row r="1511" spans="1:6" x14ac:dyDescent="0.25">
      <c r="A1511" s="166" t="s">
        <v>1495</v>
      </c>
      <c r="B1511" s="48"/>
      <c r="C1511" s="48"/>
      <c r="D1511" s="72"/>
      <c r="E1511" s="72"/>
      <c r="F1511" s="72"/>
    </row>
    <row r="1512" spans="1:6" x14ac:dyDescent="0.25">
      <c r="A1512" s="33" t="s">
        <v>1496</v>
      </c>
      <c r="B1512" s="44"/>
      <c r="C1512" s="44"/>
      <c r="D1512" s="71"/>
      <c r="E1512" s="71"/>
      <c r="F1512" s="71"/>
    </row>
    <row r="1513" spans="1:6" x14ac:dyDescent="0.25">
      <c r="A1513" s="13" t="s">
        <v>5029</v>
      </c>
      <c r="B1513" s="14" t="s">
        <v>6319</v>
      </c>
      <c r="C1513" s="32" t="s">
        <v>1497</v>
      </c>
      <c r="D1513" s="61">
        <v>669</v>
      </c>
      <c r="E1513" s="32"/>
      <c r="F1513" s="177">
        <v>12</v>
      </c>
    </row>
    <row r="1514" spans="1:6" s="8" customFormat="1" x14ac:dyDescent="0.25">
      <c r="A1514" s="33" t="s">
        <v>1498</v>
      </c>
      <c r="B1514" s="44"/>
      <c r="C1514" s="44"/>
      <c r="D1514" s="71"/>
      <c r="E1514" s="71"/>
      <c r="F1514" s="71"/>
    </row>
    <row r="1515" spans="1:6" x14ac:dyDescent="0.25">
      <c r="A1515" s="12" t="s">
        <v>5030</v>
      </c>
      <c r="B1515" s="155" t="s">
        <v>3635</v>
      </c>
      <c r="C1515" s="155" t="s">
        <v>3636</v>
      </c>
      <c r="D1515" s="61">
        <v>549</v>
      </c>
      <c r="E1515" s="155" t="s">
        <v>3312</v>
      </c>
      <c r="F1515" s="177">
        <v>21</v>
      </c>
    </row>
    <row r="1516" spans="1:6" x14ac:dyDescent="0.25">
      <c r="A1516" s="13" t="s">
        <v>5031</v>
      </c>
      <c r="B1516" s="14" t="s">
        <v>1499</v>
      </c>
      <c r="C1516" s="32" t="s">
        <v>1500</v>
      </c>
      <c r="D1516" s="61">
        <v>749</v>
      </c>
      <c r="E1516" s="32"/>
      <c r="F1516" s="177">
        <v>18</v>
      </c>
    </row>
    <row r="1517" spans="1:6" x14ac:dyDescent="0.25">
      <c r="A1517" s="33" t="s">
        <v>1495</v>
      </c>
      <c r="B1517" s="44"/>
      <c r="C1517" s="44"/>
      <c r="D1517" s="71"/>
      <c r="E1517" s="71"/>
      <c r="F1517" s="71"/>
    </row>
    <row r="1518" spans="1:6" x14ac:dyDescent="0.25">
      <c r="A1518" s="13" t="s">
        <v>5032</v>
      </c>
      <c r="B1518" s="14" t="s">
        <v>1501</v>
      </c>
      <c r="C1518" s="32" t="s">
        <v>1502</v>
      </c>
      <c r="D1518" s="61">
        <v>899</v>
      </c>
      <c r="E1518" s="32"/>
      <c r="F1518" s="177">
        <v>12</v>
      </c>
    </row>
    <row r="1519" spans="1:6" s="40" customFormat="1" x14ac:dyDescent="0.25">
      <c r="A1519" s="33" t="s">
        <v>3212</v>
      </c>
      <c r="B1519" s="44"/>
      <c r="C1519" s="44"/>
      <c r="D1519" s="71"/>
      <c r="E1519" s="71"/>
      <c r="F1519" s="71"/>
    </row>
    <row r="1520" spans="1:6" x14ac:dyDescent="0.25">
      <c r="A1520" s="12" t="s">
        <v>5033</v>
      </c>
      <c r="B1520" s="32" t="s">
        <v>3755</v>
      </c>
      <c r="C1520" s="32" t="s">
        <v>3756</v>
      </c>
      <c r="D1520" s="64">
        <v>899</v>
      </c>
      <c r="E1520" s="32"/>
      <c r="F1520" s="177">
        <v>11</v>
      </c>
    </row>
    <row r="1521" spans="1:6" s="35" customFormat="1" x14ac:dyDescent="0.25">
      <c r="A1521" s="4" t="s">
        <v>5034</v>
      </c>
      <c r="B1521" s="12" t="s">
        <v>3213</v>
      </c>
      <c r="C1521" s="155" t="s">
        <v>3214</v>
      </c>
      <c r="D1521" s="63">
        <v>599</v>
      </c>
      <c r="E1521" s="50" t="s">
        <v>25</v>
      </c>
      <c r="F1521" s="177">
        <v>20</v>
      </c>
    </row>
    <row r="1522" spans="1:6" s="35" customFormat="1" x14ac:dyDescent="0.25">
      <c r="A1522" s="33" t="s">
        <v>3632</v>
      </c>
      <c r="B1522" s="44"/>
      <c r="C1522" s="44"/>
      <c r="D1522" s="71"/>
      <c r="E1522" s="71"/>
      <c r="F1522" s="71"/>
    </row>
    <row r="1523" spans="1:6" x14ac:dyDescent="0.25">
      <c r="A1523" s="4" t="s">
        <v>5035</v>
      </c>
      <c r="B1523" s="12" t="s">
        <v>3633</v>
      </c>
      <c r="C1523" s="155" t="s">
        <v>3634</v>
      </c>
      <c r="D1523" s="61">
        <v>469</v>
      </c>
      <c r="E1523" s="155" t="s">
        <v>3312</v>
      </c>
      <c r="F1523" s="177">
        <v>30</v>
      </c>
    </row>
    <row r="1524" spans="1:6" x14ac:dyDescent="0.25">
      <c r="A1524" s="33" t="s">
        <v>1503</v>
      </c>
      <c r="B1524" s="44"/>
      <c r="C1524" s="44"/>
      <c r="D1524" s="71"/>
      <c r="E1524" s="71"/>
      <c r="F1524" s="71"/>
    </row>
    <row r="1525" spans="1:6" x14ac:dyDescent="0.25">
      <c r="A1525" s="5" t="s">
        <v>5036</v>
      </c>
      <c r="B1525" s="32" t="s">
        <v>1504</v>
      </c>
      <c r="C1525" s="32" t="s">
        <v>1505</v>
      </c>
      <c r="D1525" s="64">
        <v>165</v>
      </c>
      <c r="E1525" s="32"/>
      <c r="F1525" s="177">
        <v>0</v>
      </c>
    </row>
    <row r="1526" spans="1:6" s="40" customFormat="1" x14ac:dyDescent="0.25">
      <c r="A1526" s="105" t="s">
        <v>6226</v>
      </c>
      <c r="B1526" s="155" t="s">
        <v>1313</v>
      </c>
      <c r="C1526" s="155" t="s">
        <v>1503</v>
      </c>
      <c r="D1526" s="63">
        <v>699</v>
      </c>
      <c r="E1526" s="155" t="s">
        <v>25</v>
      </c>
      <c r="F1526" s="177">
        <v>13</v>
      </c>
    </row>
    <row r="1527" spans="1:6" x14ac:dyDescent="0.25">
      <c r="A1527" s="13" t="s">
        <v>5037</v>
      </c>
      <c r="B1527" s="14" t="s">
        <v>1506</v>
      </c>
      <c r="C1527" s="32" t="s">
        <v>1507</v>
      </c>
      <c r="D1527" s="61">
        <v>599</v>
      </c>
      <c r="E1527" s="32"/>
      <c r="F1527" s="177">
        <v>18</v>
      </c>
    </row>
    <row r="1528" spans="1:6" x14ac:dyDescent="0.25">
      <c r="A1528" s="33" t="s">
        <v>1508</v>
      </c>
      <c r="B1528" s="44"/>
      <c r="C1528" s="44"/>
      <c r="D1528" s="71"/>
      <c r="E1528" s="71"/>
      <c r="F1528" s="71"/>
    </row>
    <row r="1529" spans="1:6" x14ac:dyDescent="0.25">
      <c r="A1529" s="14" t="s">
        <v>5038</v>
      </c>
      <c r="B1529" s="32" t="s">
        <v>1509</v>
      </c>
      <c r="C1529" s="185" t="s">
        <v>1510</v>
      </c>
      <c r="D1529" s="64">
        <v>799</v>
      </c>
      <c r="E1529" s="32"/>
      <c r="F1529" s="177">
        <v>16</v>
      </c>
    </row>
    <row r="1530" spans="1:6" x14ac:dyDescent="0.25">
      <c r="A1530" s="14" t="s">
        <v>5039</v>
      </c>
      <c r="B1530" s="32" t="s">
        <v>3030</v>
      </c>
      <c r="C1530" s="32" t="s">
        <v>3031</v>
      </c>
      <c r="D1530" s="61">
        <v>629</v>
      </c>
      <c r="E1530" s="32"/>
      <c r="F1530" s="177">
        <v>25</v>
      </c>
    </row>
    <row r="1531" spans="1:6" x14ac:dyDescent="0.25">
      <c r="A1531" s="12" t="s">
        <v>5040</v>
      </c>
      <c r="B1531" s="155" t="s">
        <v>3230</v>
      </c>
      <c r="C1531" s="155" t="s">
        <v>3229</v>
      </c>
      <c r="D1531" s="62">
        <v>599</v>
      </c>
      <c r="E1531" s="50" t="s">
        <v>25</v>
      </c>
      <c r="F1531" s="177">
        <v>23</v>
      </c>
    </row>
    <row r="1532" spans="1:6" x14ac:dyDescent="0.25">
      <c r="A1532" s="33" t="s">
        <v>1511</v>
      </c>
      <c r="B1532" s="44"/>
      <c r="C1532" s="44"/>
      <c r="D1532" s="71"/>
      <c r="E1532" s="71"/>
      <c r="F1532" s="71"/>
    </row>
    <row r="1533" spans="1:6" x14ac:dyDescent="0.25">
      <c r="A1533" s="14" t="s">
        <v>5041</v>
      </c>
      <c r="B1533" s="32" t="s">
        <v>1512</v>
      </c>
      <c r="C1533" s="32" t="s">
        <v>1513</v>
      </c>
      <c r="D1533" s="61">
        <v>699</v>
      </c>
      <c r="E1533" s="32"/>
      <c r="F1533" s="177">
        <v>14</v>
      </c>
    </row>
    <row r="1534" spans="1:6" x14ac:dyDescent="0.25">
      <c r="A1534" s="13" t="s">
        <v>5042</v>
      </c>
      <c r="B1534" s="14" t="s">
        <v>1514</v>
      </c>
      <c r="C1534" s="32" t="s">
        <v>1515</v>
      </c>
      <c r="D1534" s="61">
        <v>379</v>
      </c>
      <c r="E1534" s="32"/>
      <c r="F1534" s="177">
        <v>0</v>
      </c>
    </row>
    <row r="1535" spans="1:6" x14ac:dyDescent="0.25">
      <c r="A1535" s="13" t="s">
        <v>5043</v>
      </c>
      <c r="B1535" s="14" t="s">
        <v>1516</v>
      </c>
      <c r="C1535" s="32" t="s">
        <v>1517</v>
      </c>
      <c r="D1535" s="61">
        <v>489</v>
      </c>
      <c r="E1535" s="32"/>
      <c r="F1535" s="177">
        <v>18</v>
      </c>
    </row>
    <row r="1536" spans="1:6" s="35" customFormat="1" x14ac:dyDescent="0.25">
      <c r="A1536" s="14" t="s">
        <v>5044</v>
      </c>
      <c r="B1536" s="14" t="s">
        <v>1518</v>
      </c>
      <c r="C1536" s="32" t="s">
        <v>1519</v>
      </c>
      <c r="D1536" s="61">
        <v>699</v>
      </c>
      <c r="E1536" s="32"/>
      <c r="F1536" s="177">
        <v>25</v>
      </c>
    </row>
    <row r="1537" spans="1:6" x14ac:dyDescent="0.25">
      <c r="A1537" s="12" t="s">
        <v>5045</v>
      </c>
      <c r="B1537" s="12" t="s">
        <v>3593</v>
      </c>
      <c r="C1537" s="155" t="s">
        <v>3631</v>
      </c>
      <c r="D1537" s="61">
        <v>679</v>
      </c>
      <c r="E1537" s="155" t="s">
        <v>3312</v>
      </c>
      <c r="F1537" s="177">
        <v>18</v>
      </c>
    </row>
    <row r="1538" spans="1:6" x14ac:dyDescent="0.25">
      <c r="A1538" s="109" t="s">
        <v>5046</v>
      </c>
      <c r="B1538" s="47" t="s">
        <v>3874</v>
      </c>
      <c r="C1538" s="47" t="s">
        <v>1520</v>
      </c>
      <c r="D1538" s="64">
        <v>799</v>
      </c>
      <c r="E1538" s="32"/>
      <c r="F1538" s="177">
        <v>12</v>
      </c>
    </row>
    <row r="1539" spans="1:6" x14ac:dyDescent="0.25">
      <c r="A1539" s="109" t="s">
        <v>5047</v>
      </c>
      <c r="B1539" s="47" t="s">
        <v>811</v>
      </c>
      <c r="C1539" s="47" t="s">
        <v>3200</v>
      </c>
      <c r="D1539" s="61">
        <v>579</v>
      </c>
      <c r="E1539" s="32"/>
      <c r="F1539" s="177">
        <v>25</v>
      </c>
    </row>
    <row r="1540" spans="1:6" x14ac:dyDescent="0.25">
      <c r="A1540" s="33" t="s">
        <v>1521</v>
      </c>
      <c r="B1540" s="44"/>
      <c r="C1540" s="44"/>
      <c r="D1540" s="71"/>
      <c r="E1540" s="71"/>
      <c r="F1540" s="71"/>
    </row>
    <row r="1541" spans="1:6" x14ac:dyDescent="0.25">
      <c r="A1541" s="5" t="s">
        <v>5048</v>
      </c>
      <c r="B1541" s="32" t="s">
        <v>1514</v>
      </c>
      <c r="C1541" s="32" t="s">
        <v>1522</v>
      </c>
      <c r="D1541" s="61">
        <v>449</v>
      </c>
      <c r="E1541" s="155"/>
      <c r="F1541" s="177">
        <v>12</v>
      </c>
    </row>
    <row r="1542" spans="1:6" x14ac:dyDescent="0.25">
      <c r="A1542" s="13" t="s">
        <v>5049</v>
      </c>
      <c r="B1542" s="14" t="s">
        <v>1523</v>
      </c>
      <c r="C1542" s="32" t="s">
        <v>1524</v>
      </c>
      <c r="D1542" s="64">
        <v>699</v>
      </c>
      <c r="E1542" s="32"/>
      <c r="F1542" s="177">
        <v>18</v>
      </c>
    </row>
    <row r="1543" spans="1:6" x14ac:dyDescent="0.25">
      <c r="A1543" s="13" t="s">
        <v>5050</v>
      </c>
      <c r="B1543" s="14" t="s">
        <v>1525</v>
      </c>
      <c r="C1543" s="32" t="s">
        <v>1526</v>
      </c>
      <c r="D1543" s="64">
        <v>699</v>
      </c>
      <c r="E1543" s="32"/>
      <c r="F1543" s="177">
        <v>21</v>
      </c>
    </row>
    <row r="1544" spans="1:6" x14ac:dyDescent="0.25">
      <c r="A1544" s="13" t="s">
        <v>5051</v>
      </c>
      <c r="B1544" s="14" t="s">
        <v>1501</v>
      </c>
      <c r="C1544" s="32" t="s">
        <v>1527</v>
      </c>
      <c r="D1544" s="61">
        <v>899</v>
      </c>
      <c r="E1544" s="32"/>
      <c r="F1544" s="177">
        <v>10</v>
      </c>
    </row>
    <row r="1545" spans="1:6" x14ac:dyDescent="0.25">
      <c r="A1545" s="33" t="s">
        <v>1528</v>
      </c>
      <c r="B1545" s="44"/>
      <c r="C1545" s="44"/>
      <c r="D1545" s="71"/>
      <c r="E1545" s="71"/>
      <c r="F1545" s="71"/>
    </row>
    <row r="1546" spans="1:6" x14ac:dyDescent="0.25">
      <c r="A1546" s="13" t="s">
        <v>5052</v>
      </c>
      <c r="B1546" s="14" t="s">
        <v>1529</v>
      </c>
      <c r="C1546" s="32" t="s">
        <v>1530</v>
      </c>
      <c r="D1546" s="61">
        <v>799</v>
      </c>
      <c r="E1546" s="32"/>
      <c r="F1546" s="177">
        <v>12</v>
      </c>
    </row>
    <row r="1547" spans="1:6" x14ac:dyDescent="0.25">
      <c r="A1547" s="14" t="s">
        <v>5053</v>
      </c>
      <c r="B1547" s="14" t="s">
        <v>1529</v>
      </c>
      <c r="C1547" s="14" t="s">
        <v>6320</v>
      </c>
      <c r="D1547" s="61">
        <v>799</v>
      </c>
      <c r="E1547" s="32"/>
      <c r="F1547" s="177">
        <v>18</v>
      </c>
    </row>
    <row r="1548" spans="1:6" x14ac:dyDescent="0.25">
      <c r="A1548" s="33" t="s">
        <v>1531</v>
      </c>
      <c r="B1548" s="44"/>
      <c r="C1548" s="44"/>
      <c r="D1548" s="71"/>
      <c r="E1548" s="71"/>
      <c r="F1548" s="71"/>
    </row>
    <row r="1549" spans="1:6" x14ac:dyDescent="0.25">
      <c r="A1549" s="13" t="s">
        <v>5054</v>
      </c>
      <c r="B1549" s="14" t="s">
        <v>1532</v>
      </c>
      <c r="C1549" s="32" t="s">
        <v>1533</v>
      </c>
      <c r="D1549" s="64">
        <v>250</v>
      </c>
      <c r="E1549" s="32"/>
      <c r="F1549" s="177">
        <v>38</v>
      </c>
    </row>
    <row r="1550" spans="1:6" s="40" customFormat="1" x14ac:dyDescent="0.25">
      <c r="A1550" s="13" t="s">
        <v>5055</v>
      </c>
      <c r="B1550" s="14" t="s">
        <v>1534</v>
      </c>
      <c r="C1550" s="32" t="s">
        <v>1535</v>
      </c>
      <c r="D1550" s="61">
        <v>799</v>
      </c>
      <c r="E1550" s="32"/>
      <c r="F1550" s="177">
        <v>12</v>
      </c>
    </row>
    <row r="1551" spans="1:6" x14ac:dyDescent="0.25">
      <c r="A1551" s="13" t="s">
        <v>5056</v>
      </c>
      <c r="B1551" s="14" t="s">
        <v>3874</v>
      </c>
      <c r="C1551" s="32" t="s">
        <v>1531</v>
      </c>
      <c r="D1551" s="61">
        <v>779</v>
      </c>
      <c r="E1551" s="32"/>
      <c r="F1551" s="177">
        <v>16</v>
      </c>
    </row>
    <row r="1552" spans="1:6" x14ac:dyDescent="0.25">
      <c r="A1552" s="13" t="s">
        <v>5057</v>
      </c>
      <c r="B1552" s="14" t="s">
        <v>1536</v>
      </c>
      <c r="C1552" s="32" t="s">
        <v>1537</v>
      </c>
      <c r="D1552" s="61">
        <v>749</v>
      </c>
      <c r="E1552" s="32"/>
      <c r="F1552" s="177">
        <v>16</v>
      </c>
    </row>
    <row r="1553" spans="1:6" x14ac:dyDescent="0.25">
      <c r="A1553" s="13" t="s">
        <v>5058</v>
      </c>
      <c r="B1553" s="14" t="s">
        <v>811</v>
      </c>
      <c r="C1553" s="32" t="s">
        <v>3207</v>
      </c>
      <c r="D1553" s="61">
        <v>579</v>
      </c>
      <c r="E1553" s="32"/>
      <c r="F1553" s="177">
        <v>25</v>
      </c>
    </row>
    <row r="1554" spans="1:6" x14ac:dyDescent="0.25">
      <c r="A1554" s="33" t="s">
        <v>1538</v>
      </c>
      <c r="B1554" s="44"/>
      <c r="C1554" s="44"/>
      <c r="D1554" s="71"/>
      <c r="E1554" s="71"/>
      <c r="F1554" s="71"/>
    </row>
    <row r="1555" spans="1:6" x14ac:dyDescent="0.25">
      <c r="A1555" s="14" t="s">
        <v>5059</v>
      </c>
      <c r="B1555" s="32" t="s">
        <v>1539</v>
      </c>
      <c r="C1555" s="32" t="s">
        <v>1540</v>
      </c>
      <c r="D1555" s="64">
        <v>799</v>
      </c>
      <c r="E1555" s="32"/>
      <c r="F1555" s="177">
        <v>11</v>
      </c>
    </row>
    <row r="1556" spans="1:6" s="40" customFormat="1" x14ac:dyDescent="0.25">
      <c r="A1556" s="166" t="s">
        <v>1541</v>
      </c>
      <c r="B1556" s="48"/>
      <c r="C1556" s="48"/>
      <c r="D1556" s="72"/>
      <c r="E1556" s="72"/>
      <c r="F1556" s="72"/>
    </row>
    <row r="1557" spans="1:6" s="40" customFormat="1" x14ac:dyDescent="0.25">
      <c r="A1557" s="33" t="s">
        <v>3751</v>
      </c>
      <c r="B1557" s="44"/>
      <c r="C1557" s="44"/>
      <c r="D1557" s="71"/>
      <c r="E1557" s="71"/>
      <c r="F1557" s="71"/>
    </row>
    <row r="1558" spans="1:6" x14ac:dyDescent="0.25">
      <c r="A1558" s="5" t="s">
        <v>5060</v>
      </c>
      <c r="B1558" s="32" t="s">
        <v>3752</v>
      </c>
      <c r="C1558" s="32" t="s">
        <v>3751</v>
      </c>
      <c r="D1558" s="61">
        <v>579</v>
      </c>
      <c r="E1558" s="155"/>
      <c r="F1558" s="177">
        <v>39</v>
      </c>
    </row>
    <row r="1559" spans="1:6" x14ac:dyDescent="0.25">
      <c r="A1559" s="33" t="s">
        <v>1542</v>
      </c>
      <c r="B1559" s="44"/>
      <c r="C1559" s="44"/>
      <c r="D1559" s="71"/>
      <c r="E1559" s="71"/>
      <c r="F1559" s="71"/>
    </row>
    <row r="1560" spans="1:6" x14ac:dyDescent="0.25">
      <c r="A1560" s="5" t="s">
        <v>5061</v>
      </c>
      <c r="B1560" s="32" t="s">
        <v>1543</v>
      </c>
      <c r="C1560" s="32" t="s">
        <v>1544</v>
      </c>
      <c r="D1560" s="61">
        <v>429</v>
      </c>
      <c r="E1560" s="155"/>
      <c r="F1560" s="177">
        <v>36</v>
      </c>
    </row>
    <row r="1561" spans="1:6" x14ac:dyDescent="0.25">
      <c r="A1561" s="13" t="s">
        <v>5062</v>
      </c>
      <c r="B1561" s="14" t="s">
        <v>332</v>
      </c>
      <c r="C1561" s="32" t="s">
        <v>1545</v>
      </c>
      <c r="D1561" s="61">
        <v>599</v>
      </c>
      <c r="E1561" s="32"/>
      <c r="F1561" s="177">
        <v>25</v>
      </c>
    </row>
    <row r="1562" spans="1:6" x14ac:dyDescent="0.25">
      <c r="A1562" s="13" t="s">
        <v>5063</v>
      </c>
      <c r="B1562" s="14" t="s">
        <v>1032</v>
      </c>
      <c r="C1562" s="32" t="s">
        <v>1546</v>
      </c>
      <c r="D1562" s="64">
        <v>499</v>
      </c>
      <c r="E1562" s="32"/>
      <c r="F1562" s="177">
        <v>40</v>
      </c>
    </row>
    <row r="1563" spans="1:6" x14ac:dyDescent="0.25">
      <c r="A1563" s="13" t="s">
        <v>5064</v>
      </c>
      <c r="B1563" s="14" t="s">
        <v>218</v>
      </c>
      <c r="C1563" s="32" t="s">
        <v>1547</v>
      </c>
      <c r="D1563" s="61">
        <v>499</v>
      </c>
      <c r="E1563" s="32"/>
      <c r="F1563" s="177">
        <v>35</v>
      </c>
    </row>
    <row r="1564" spans="1:6" x14ac:dyDescent="0.25">
      <c r="A1564" s="14" t="s">
        <v>5001</v>
      </c>
      <c r="B1564" s="14" t="s">
        <v>1455</v>
      </c>
      <c r="C1564" s="32" t="s">
        <v>1548</v>
      </c>
      <c r="D1564" s="64">
        <v>899</v>
      </c>
      <c r="E1564" s="32"/>
      <c r="F1564" s="177">
        <v>18</v>
      </c>
    </row>
    <row r="1565" spans="1:6" x14ac:dyDescent="0.25">
      <c r="A1565" s="13" t="s">
        <v>5065</v>
      </c>
      <c r="B1565" s="14" t="s">
        <v>1549</v>
      </c>
      <c r="C1565" s="32" t="s">
        <v>1550</v>
      </c>
      <c r="D1565" s="61">
        <v>599</v>
      </c>
      <c r="E1565" s="32"/>
      <c r="F1565" s="177">
        <v>50</v>
      </c>
    </row>
    <row r="1566" spans="1:6" x14ac:dyDescent="0.25">
      <c r="A1566" s="13" t="s">
        <v>5066</v>
      </c>
      <c r="B1566" s="14" t="s">
        <v>1551</v>
      </c>
      <c r="C1566" s="32" t="s">
        <v>1552</v>
      </c>
      <c r="D1566" s="61">
        <v>469</v>
      </c>
      <c r="E1566" s="32"/>
      <c r="F1566" s="177">
        <v>24</v>
      </c>
    </row>
    <row r="1567" spans="1:6" x14ac:dyDescent="0.25">
      <c r="A1567" s="5" t="s">
        <v>5067</v>
      </c>
      <c r="B1567" s="32" t="s">
        <v>1553</v>
      </c>
      <c r="C1567" s="32" t="s">
        <v>1554</v>
      </c>
      <c r="D1567" s="61">
        <v>449</v>
      </c>
      <c r="E1567" s="155"/>
      <c r="F1567" s="177">
        <v>0</v>
      </c>
    </row>
    <row r="1568" spans="1:6" s="40" customFormat="1" x14ac:dyDescent="0.25">
      <c r="A1568" s="13" t="s">
        <v>5068</v>
      </c>
      <c r="B1568" s="14" t="s">
        <v>1555</v>
      </c>
      <c r="C1568" s="32" t="s">
        <v>1556</v>
      </c>
      <c r="D1568" s="61">
        <v>299</v>
      </c>
      <c r="E1568" s="32"/>
      <c r="F1568" s="177">
        <v>0</v>
      </c>
    </row>
    <row r="1569" spans="1:6" x14ac:dyDescent="0.25">
      <c r="A1569" s="13" t="s">
        <v>5069</v>
      </c>
      <c r="B1569" s="14" t="s">
        <v>1557</v>
      </c>
      <c r="C1569" s="32" t="s">
        <v>3759</v>
      </c>
      <c r="D1569" s="61">
        <v>679</v>
      </c>
      <c r="E1569" s="32"/>
      <c r="F1569" s="177">
        <v>25</v>
      </c>
    </row>
    <row r="1570" spans="1:6" x14ac:dyDescent="0.25">
      <c r="A1570" s="109" t="s">
        <v>5070</v>
      </c>
      <c r="B1570" s="47" t="s">
        <v>1557</v>
      </c>
      <c r="C1570" s="47" t="s">
        <v>1558</v>
      </c>
      <c r="D1570" s="61">
        <v>899</v>
      </c>
      <c r="E1570" s="32"/>
      <c r="F1570" s="177">
        <v>10</v>
      </c>
    </row>
    <row r="1571" spans="1:6" x14ac:dyDescent="0.25">
      <c r="A1571" s="109" t="s">
        <v>5071</v>
      </c>
      <c r="B1571" s="47" t="s">
        <v>3192</v>
      </c>
      <c r="C1571" s="47" t="s">
        <v>3193</v>
      </c>
      <c r="D1571" s="61">
        <v>899</v>
      </c>
      <c r="E1571" s="32"/>
      <c r="F1571" s="177">
        <v>15</v>
      </c>
    </row>
    <row r="1572" spans="1:6" x14ac:dyDescent="0.25">
      <c r="A1572" s="166" t="s">
        <v>1559</v>
      </c>
      <c r="B1572" s="48"/>
      <c r="C1572" s="48"/>
      <c r="D1572" s="72"/>
      <c r="E1572" s="72"/>
      <c r="F1572" s="72"/>
    </row>
    <row r="1573" spans="1:6" x14ac:dyDescent="0.25">
      <c r="A1573" s="14" t="s">
        <v>5072</v>
      </c>
      <c r="B1573" s="14" t="s">
        <v>1560</v>
      </c>
      <c r="C1573" s="32" t="s">
        <v>1561</v>
      </c>
      <c r="D1573" s="61">
        <v>949</v>
      </c>
      <c r="E1573" s="32"/>
      <c r="F1573" s="177">
        <v>12</v>
      </c>
    </row>
    <row r="1574" spans="1:6" s="40" customFormat="1" x14ac:dyDescent="0.25">
      <c r="A1574" s="14" t="s">
        <v>5073</v>
      </c>
      <c r="B1574" s="32" t="s">
        <v>3032</v>
      </c>
      <c r="C1574" s="32" t="s">
        <v>3033</v>
      </c>
      <c r="D1574" s="64">
        <v>799</v>
      </c>
      <c r="E1574" s="32"/>
      <c r="F1574" s="177">
        <v>18</v>
      </c>
    </row>
    <row r="1575" spans="1:6" x14ac:dyDescent="0.25">
      <c r="A1575" s="14" t="s">
        <v>5074</v>
      </c>
      <c r="B1575" s="32" t="s">
        <v>3763</v>
      </c>
      <c r="C1575" s="32" t="s">
        <v>3764</v>
      </c>
      <c r="D1575" s="61">
        <v>669</v>
      </c>
      <c r="E1575" s="155"/>
      <c r="F1575" s="177">
        <v>18</v>
      </c>
    </row>
    <row r="1576" spans="1:6" x14ac:dyDescent="0.25">
      <c r="A1576" s="109" t="s">
        <v>5075</v>
      </c>
      <c r="B1576" s="47" t="s">
        <v>3762</v>
      </c>
      <c r="C1576" s="47" t="s">
        <v>1562</v>
      </c>
      <c r="D1576" s="61">
        <v>799</v>
      </c>
      <c r="E1576" s="32"/>
      <c r="F1576" s="177">
        <v>16</v>
      </c>
    </row>
    <row r="1577" spans="1:6" x14ac:dyDescent="0.25">
      <c r="A1577" s="33" t="s">
        <v>3191</v>
      </c>
      <c r="B1577" s="44"/>
      <c r="C1577" s="44"/>
      <c r="D1577" s="71"/>
      <c r="E1577" s="71"/>
      <c r="F1577" s="71"/>
    </row>
    <row r="1578" spans="1:6" x14ac:dyDescent="0.25">
      <c r="A1578" s="4" t="s">
        <v>5076</v>
      </c>
      <c r="B1578" s="12" t="s">
        <v>551</v>
      </c>
      <c r="C1578" s="155" t="s">
        <v>3270</v>
      </c>
      <c r="D1578" s="63">
        <v>285</v>
      </c>
      <c r="E1578" s="155" t="s">
        <v>25</v>
      </c>
      <c r="F1578" s="177">
        <v>70</v>
      </c>
    </row>
    <row r="1579" spans="1:6" s="35" customFormat="1" x14ac:dyDescent="0.25">
      <c r="A1579" s="4" t="s">
        <v>5077</v>
      </c>
      <c r="B1579" s="12" t="s">
        <v>3297</v>
      </c>
      <c r="C1579" s="155" t="s">
        <v>3296</v>
      </c>
      <c r="D1579" s="61">
        <v>469</v>
      </c>
      <c r="E1579" s="155"/>
      <c r="F1579" s="177">
        <v>30</v>
      </c>
    </row>
    <row r="1580" spans="1:6" x14ac:dyDescent="0.25">
      <c r="A1580" s="104" t="s">
        <v>5078</v>
      </c>
      <c r="B1580" s="12" t="s">
        <v>3737</v>
      </c>
      <c r="C1580" s="155" t="s">
        <v>3738</v>
      </c>
      <c r="D1580" s="61">
        <v>879</v>
      </c>
      <c r="E1580" s="155" t="s">
        <v>3312</v>
      </c>
      <c r="F1580" s="177">
        <v>22</v>
      </c>
    </row>
    <row r="1581" spans="1:6" s="35" customFormat="1" x14ac:dyDescent="0.25">
      <c r="A1581" s="165" t="s">
        <v>1565</v>
      </c>
      <c r="B1581" s="206"/>
      <c r="C1581" s="165"/>
      <c r="D1581" s="147"/>
      <c r="E1581" s="147"/>
      <c r="F1581" s="147"/>
    </row>
    <row r="1582" spans="1:6" s="35" customFormat="1" x14ac:dyDescent="0.25">
      <c r="A1582" s="33" t="s">
        <v>3745</v>
      </c>
      <c r="B1582" s="44"/>
      <c r="C1582" s="44"/>
      <c r="D1582" s="71"/>
      <c r="E1582" s="71"/>
      <c r="F1582" s="71"/>
    </row>
    <row r="1583" spans="1:6" s="40" customFormat="1" x14ac:dyDescent="0.25">
      <c r="A1583" s="14" t="s">
        <v>5079</v>
      </c>
      <c r="B1583" s="14" t="s">
        <v>3746</v>
      </c>
      <c r="C1583" s="14" t="s">
        <v>3747</v>
      </c>
      <c r="D1583" s="61">
        <v>769</v>
      </c>
      <c r="E1583" s="32"/>
      <c r="F1583" s="177">
        <v>14</v>
      </c>
    </row>
    <row r="1584" spans="1:6" s="40" customFormat="1" x14ac:dyDescent="0.25">
      <c r="A1584" s="12" t="s">
        <v>5080</v>
      </c>
      <c r="B1584" s="12" t="s">
        <v>1047</v>
      </c>
      <c r="C1584" s="12" t="s">
        <v>3748</v>
      </c>
      <c r="D1584" s="61">
        <v>529</v>
      </c>
      <c r="E1584" s="155" t="s">
        <v>3312</v>
      </c>
      <c r="F1584" s="177">
        <v>26</v>
      </c>
    </row>
    <row r="1585" spans="1:6" x14ac:dyDescent="0.25">
      <c r="A1585" s="12" t="s">
        <v>5081</v>
      </c>
      <c r="B1585" s="12" t="s">
        <v>3749</v>
      </c>
      <c r="C1585" s="12" t="s">
        <v>3750</v>
      </c>
      <c r="D1585" s="61">
        <v>629</v>
      </c>
      <c r="E1585" s="155" t="s">
        <v>3312</v>
      </c>
      <c r="F1585" s="177">
        <v>18</v>
      </c>
    </row>
    <row r="1586" spans="1:6" x14ac:dyDescent="0.25">
      <c r="A1586" s="33" t="s">
        <v>1566</v>
      </c>
      <c r="B1586" s="44"/>
      <c r="C1586" s="44"/>
      <c r="D1586" s="71"/>
      <c r="E1586" s="71"/>
      <c r="F1586" s="71"/>
    </row>
    <row r="1587" spans="1:6" x14ac:dyDescent="0.25">
      <c r="A1587" s="14" t="s">
        <v>5082</v>
      </c>
      <c r="B1587" s="14" t="s">
        <v>436</v>
      </c>
      <c r="C1587" s="14" t="s">
        <v>1567</v>
      </c>
      <c r="D1587" s="64">
        <v>180</v>
      </c>
      <c r="E1587" s="32"/>
      <c r="F1587" s="177">
        <v>50</v>
      </c>
    </row>
    <row r="1588" spans="1:6" x14ac:dyDescent="0.25">
      <c r="A1588" s="14" t="s">
        <v>5083</v>
      </c>
      <c r="B1588" s="32" t="s">
        <v>588</v>
      </c>
      <c r="C1588" s="32" t="s">
        <v>1568</v>
      </c>
      <c r="D1588" s="61">
        <v>259</v>
      </c>
      <c r="E1588" s="32"/>
      <c r="F1588" s="177">
        <v>0</v>
      </c>
    </row>
    <row r="1589" spans="1:6" x14ac:dyDescent="0.25">
      <c r="A1589" s="14" t="s">
        <v>5084</v>
      </c>
      <c r="B1589" s="32" t="s">
        <v>1569</v>
      </c>
      <c r="C1589" s="32" t="s">
        <v>1570</v>
      </c>
      <c r="D1589" s="61">
        <v>259</v>
      </c>
      <c r="E1589" s="32"/>
      <c r="F1589" s="177">
        <v>0</v>
      </c>
    </row>
    <row r="1590" spans="1:6" s="35" customFormat="1" x14ac:dyDescent="0.25">
      <c r="A1590" s="14" t="s">
        <v>5085</v>
      </c>
      <c r="B1590" s="32" t="s">
        <v>1569</v>
      </c>
      <c r="C1590" s="32" t="s">
        <v>1571</v>
      </c>
      <c r="D1590" s="61">
        <v>359</v>
      </c>
      <c r="E1590" s="32"/>
      <c r="F1590" s="177">
        <v>0</v>
      </c>
    </row>
    <row r="1591" spans="1:6" x14ac:dyDescent="0.25">
      <c r="A1591" s="4" t="s">
        <v>6329</v>
      </c>
      <c r="B1591" s="155" t="s">
        <v>6324</v>
      </c>
      <c r="C1591" s="155" t="s">
        <v>6325</v>
      </c>
      <c r="D1591" s="63">
        <v>399</v>
      </c>
      <c r="E1591" s="155" t="s">
        <v>25</v>
      </c>
      <c r="F1591" s="177">
        <v>0</v>
      </c>
    </row>
    <row r="1592" spans="1:6" x14ac:dyDescent="0.25">
      <c r="A1592" s="14" t="s">
        <v>5086</v>
      </c>
      <c r="B1592" s="32" t="s">
        <v>1572</v>
      </c>
      <c r="C1592" s="32" t="s">
        <v>1573</v>
      </c>
      <c r="D1592" s="64">
        <v>175</v>
      </c>
      <c r="E1592" s="32"/>
      <c r="F1592" s="177">
        <v>0</v>
      </c>
    </row>
    <row r="1593" spans="1:6" x14ac:dyDescent="0.25">
      <c r="A1593" s="109" t="s">
        <v>5087</v>
      </c>
      <c r="B1593" s="47" t="s">
        <v>1574</v>
      </c>
      <c r="C1593" s="47" t="s">
        <v>1575</v>
      </c>
      <c r="D1593" s="61">
        <v>589</v>
      </c>
      <c r="E1593" s="32"/>
      <c r="F1593" s="177">
        <v>0</v>
      </c>
    </row>
    <row r="1594" spans="1:6" x14ac:dyDescent="0.25">
      <c r="A1594" s="14" t="s">
        <v>5088</v>
      </c>
      <c r="B1594" s="32" t="s">
        <v>1576</v>
      </c>
      <c r="C1594" s="32" t="s">
        <v>1577</v>
      </c>
      <c r="D1594" s="61">
        <v>389</v>
      </c>
      <c r="E1594" s="32"/>
      <c r="F1594" s="177">
        <v>0</v>
      </c>
    </row>
    <row r="1595" spans="1:6" x14ac:dyDescent="0.25">
      <c r="A1595" s="14" t="s">
        <v>5089</v>
      </c>
      <c r="B1595" s="32" t="s">
        <v>1578</v>
      </c>
      <c r="C1595" s="32" t="s">
        <v>1579</v>
      </c>
      <c r="D1595" s="64">
        <v>1350</v>
      </c>
      <c r="E1595" s="32"/>
      <c r="F1595" s="177">
        <v>0</v>
      </c>
    </row>
    <row r="1596" spans="1:6" x14ac:dyDescent="0.25">
      <c r="A1596" s="14" t="s">
        <v>5090</v>
      </c>
      <c r="B1596" s="32" t="s">
        <v>332</v>
      </c>
      <c r="C1596" s="32" t="s">
        <v>1580</v>
      </c>
      <c r="D1596" s="61">
        <v>279</v>
      </c>
      <c r="E1596" s="32"/>
      <c r="F1596" s="177">
        <v>0</v>
      </c>
    </row>
    <row r="1597" spans="1:6" s="35" customFormat="1" x14ac:dyDescent="0.25">
      <c r="A1597" s="14" t="s">
        <v>5091</v>
      </c>
      <c r="B1597" s="32" t="s">
        <v>332</v>
      </c>
      <c r="C1597" s="32" t="s">
        <v>1581</v>
      </c>
      <c r="D1597" s="61">
        <v>389</v>
      </c>
      <c r="E1597" s="32"/>
      <c r="F1597" s="177">
        <v>0</v>
      </c>
    </row>
    <row r="1598" spans="1:6" x14ac:dyDescent="0.25">
      <c r="A1598" s="12" t="s">
        <v>5092</v>
      </c>
      <c r="B1598" s="155" t="s">
        <v>3693</v>
      </c>
      <c r="C1598" s="155" t="s">
        <v>3694</v>
      </c>
      <c r="D1598" s="61">
        <v>629</v>
      </c>
      <c r="E1598" s="155" t="s">
        <v>3312</v>
      </c>
      <c r="F1598" s="177">
        <v>17</v>
      </c>
    </row>
    <row r="1599" spans="1:6" x14ac:dyDescent="0.25">
      <c r="A1599" s="14" t="s">
        <v>4719</v>
      </c>
      <c r="B1599" s="32" t="s">
        <v>1040</v>
      </c>
      <c r="C1599" s="32" t="s">
        <v>1582</v>
      </c>
      <c r="D1599" s="61">
        <v>419</v>
      </c>
      <c r="E1599" s="32"/>
      <c r="F1599" s="177">
        <v>0</v>
      </c>
    </row>
    <row r="1600" spans="1:6" x14ac:dyDescent="0.25">
      <c r="A1600" s="14" t="s">
        <v>5093</v>
      </c>
      <c r="B1600" s="32" t="s">
        <v>218</v>
      </c>
      <c r="C1600" s="32" t="s">
        <v>1583</v>
      </c>
      <c r="D1600" s="61">
        <v>229</v>
      </c>
      <c r="E1600" s="32"/>
      <c r="F1600" s="177">
        <v>0</v>
      </c>
    </row>
    <row r="1601" spans="1:6" x14ac:dyDescent="0.25">
      <c r="A1601" s="14" t="s">
        <v>5094</v>
      </c>
      <c r="B1601" s="32" t="s">
        <v>218</v>
      </c>
      <c r="C1601" s="32" t="s">
        <v>1584</v>
      </c>
      <c r="D1601" s="61">
        <v>259</v>
      </c>
      <c r="E1601" s="32"/>
      <c r="F1601" s="177">
        <v>0</v>
      </c>
    </row>
    <row r="1602" spans="1:6" x14ac:dyDescent="0.25">
      <c r="A1602" s="14" t="s">
        <v>5095</v>
      </c>
      <c r="B1602" s="32" t="s">
        <v>1585</v>
      </c>
      <c r="C1602" s="32" t="s">
        <v>1586</v>
      </c>
      <c r="D1602" s="61">
        <v>389</v>
      </c>
      <c r="E1602" s="32"/>
      <c r="F1602" s="177">
        <v>0</v>
      </c>
    </row>
    <row r="1603" spans="1:6" x14ac:dyDescent="0.25">
      <c r="A1603" s="14" t="s">
        <v>5096</v>
      </c>
      <c r="B1603" s="32" t="s">
        <v>359</v>
      </c>
      <c r="C1603" s="32" t="s">
        <v>1587</v>
      </c>
      <c r="D1603" s="64">
        <v>175</v>
      </c>
      <c r="E1603" s="32"/>
      <c r="F1603" s="177">
        <v>56</v>
      </c>
    </row>
    <row r="1604" spans="1:6" x14ac:dyDescent="0.25">
      <c r="A1604" s="6" t="s">
        <v>5787</v>
      </c>
      <c r="B1604" s="6" t="s">
        <v>3887</v>
      </c>
      <c r="C1604" s="6" t="s">
        <v>3901</v>
      </c>
      <c r="D1604" s="61">
        <v>549</v>
      </c>
      <c r="E1604" s="6" t="s">
        <v>25</v>
      </c>
      <c r="F1604" s="177">
        <v>15</v>
      </c>
    </row>
    <row r="1605" spans="1:6" x14ac:dyDescent="0.25">
      <c r="A1605" s="14" t="s">
        <v>5097</v>
      </c>
      <c r="B1605" s="32" t="s">
        <v>1588</v>
      </c>
      <c r="C1605" s="32" t="s">
        <v>1589</v>
      </c>
      <c r="D1605" s="61">
        <v>389</v>
      </c>
      <c r="E1605" s="32"/>
      <c r="F1605" s="177">
        <v>0</v>
      </c>
    </row>
    <row r="1606" spans="1:6" x14ac:dyDescent="0.25">
      <c r="A1606" s="14" t="s">
        <v>5098</v>
      </c>
      <c r="B1606" s="32" t="s">
        <v>626</v>
      </c>
      <c r="C1606" s="32" t="s">
        <v>1590</v>
      </c>
      <c r="D1606" s="61">
        <v>389</v>
      </c>
      <c r="E1606" s="32"/>
      <c r="F1606" s="177">
        <v>0</v>
      </c>
    </row>
    <row r="1607" spans="1:6" s="35" customFormat="1" x14ac:dyDescent="0.25">
      <c r="A1607" s="14" t="s">
        <v>5099</v>
      </c>
      <c r="B1607" s="32" t="s">
        <v>1591</v>
      </c>
      <c r="C1607" s="32" t="s">
        <v>1592</v>
      </c>
      <c r="D1607" s="64">
        <v>240</v>
      </c>
      <c r="E1607" s="32"/>
      <c r="F1607" s="177">
        <v>0</v>
      </c>
    </row>
    <row r="1608" spans="1:6" x14ac:dyDescent="0.25">
      <c r="A1608" s="12" t="s">
        <v>5100</v>
      </c>
      <c r="B1608" s="155" t="s">
        <v>3739</v>
      </c>
      <c r="C1608" s="155" t="s">
        <v>3740</v>
      </c>
      <c r="D1608" s="61">
        <v>529</v>
      </c>
      <c r="E1608" s="155" t="s">
        <v>3312</v>
      </c>
      <c r="F1608" s="177">
        <v>24</v>
      </c>
    </row>
    <row r="1609" spans="1:6" x14ac:dyDescent="0.25">
      <c r="A1609" s="14" t="s">
        <v>5101</v>
      </c>
      <c r="B1609" s="32" t="s">
        <v>1593</v>
      </c>
      <c r="C1609" s="32" t="s">
        <v>1594</v>
      </c>
      <c r="D1609" s="64">
        <v>370</v>
      </c>
      <c r="E1609" s="32"/>
      <c r="F1609" s="177">
        <v>0</v>
      </c>
    </row>
    <row r="1610" spans="1:6" x14ac:dyDescent="0.25">
      <c r="A1610" s="14" t="s">
        <v>5102</v>
      </c>
      <c r="B1610" s="32" t="s">
        <v>1595</v>
      </c>
      <c r="C1610" s="32" t="s">
        <v>1596</v>
      </c>
      <c r="D1610" s="61">
        <v>259</v>
      </c>
      <c r="E1610" s="32"/>
      <c r="F1610" s="177">
        <v>0</v>
      </c>
    </row>
    <row r="1611" spans="1:6" x14ac:dyDescent="0.25">
      <c r="A1611" s="14" t="s">
        <v>5103</v>
      </c>
      <c r="B1611" s="32" t="s">
        <v>1597</v>
      </c>
      <c r="C1611" s="32" t="s">
        <v>1598</v>
      </c>
      <c r="D1611" s="64">
        <v>245</v>
      </c>
      <c r="E1611" s="32"/>
      <c r="F1611" s="177">
        <v>0</v>
      </c>
    </row>
    <row r="1612" spans="1:6" x14ac:dyDescent="0.25">
      <c r="A1612" s="14" t="s">
        <v>5104</v>
      </c>
      <c r="B1612" s="32" t="s">
        <v>1597</v>
      </c>
      <c r="C1612" s="32" t="s">
        <v>1599</v>
      </c>
      <c r="D1612" s="64">
        <v>335</v>
      </c>
      <c r="E1612" s="32"/>
      <c r="F1612" s="177">
        <v>0</v>
      </c>
    </row>
    <row r="1613" spans="1:6" x14ac:dyDescent="0.25">
      <c r="A1613" s="14" t="s">
        <v>5105</v>
      </c>
      <c r="B1613" s="32" t="s">
        <v>1600</v>
      </c>
      <c r="C1613" s="32" t="s">
        <v>1601</v>
      </c>
      <c r="D1613" s="64">
        <v>265</v>
      </c>
      <c r="E1613" s="32"/>
      <c r="F1613" s="177">
        <v>0</v>
      </c>
    </row>
    <row r="1614" spans="1:6" x14ac:dyDescent="0.25">
      <c r="A1614" s="14" t="s">
        <v>5106</v>
      </c>
      <c r="B1614" s="32" t="s">
        <v>1602</v>
      </c>
      <c r="C1614" s="32" t="s">
        <v>1603</v>
      </c>
      <c r="D1614" s="64">
        <v>650</v>
      </c>
      <c r="E1614" s="32"/>
      <c r="F1614" s="177">
        <v>0</v>
      </c>
    </row>
    <row r="1615" spans="1:6" x14ac:dyDescent="0.25">
      <c r="A1615" s="14" t="s">
        <v>5107</v>
      </c>
      <c r="B1615" s="32" t="s">
        <v>1604</v>
      </c>
      <c r="C1615" s="32" t="s">
        <v>1605</v>
      </c>
      <c r="D1615" s="64">
        <v>700</v>
      </c>
      <c r="E1615" s="32"/>
      <c r="F1615" s="177">
        <v>0</v>
      </c>
    </row>
    <row r="1616" spans="1:6" x14ac:dyDescent="0.25">
      <c r="A1616" s="14" t="s">
        <v>5108</v>
      </c>
      <c r="B1616" s="32" t="s">
        <v>1606</v>
      </c>
      <c r="C1616" s="32" t="s">
        <v>1607</v>
      </c>
      <c r="D1616" s="64">
        <v>265</v>
      </c>
      <c r="E1616" s="32"/>
      <c r="F1616" s="177">
        <v>0</v>
      </c>
    </row>
    <row r="1617" spans="1:6" x14ac:dyDescent="0.25">
      <c r="A1617" s="14" t="s">
        <v>5109</v>
      </c>
      <c r="B1617" s="32" t="s">
        <v>1606</v>
      </c>
      <c r="C1617" s="32" t="s">
        <v>1608</v>
      </c>
      <c r="D1617" s="64">
        <v>340</v>
      </c>
      <c r="E1617" s="32"/>
      <c r="F1617" s="177">
        <v>0</v>
      </c>
    </row>
    <row r="1618" spans="1:6" x14ac:dyDescent="0.25">
      <c r="A1618" s="14" t="s">
        <v>5110</v>
      </c>
      <c r="B1618" s="32" t="s">
        <v>1606</v>
      </c>
      <c r="C1618" s="32" t="s">
        <v>1609</v>
      </c>
      <c r="D1618" s="64">
        <v>340</v>
      </c>
      <c r="E1618" s="32"/>
      <c r="F1618" s="177">
        <v>0</v>
      </c>
    </row>
    <row r="1619" spans="1:6" x14ac:dyDescent="0.25">
      <c r="A1619" s="13" t="s">
        <v>5111</v>
      </c>
      <c r="B1619" s="13" t="s">
        <v>2860</v>
      </c>
      <c r="C1619" s="13" t="s">
        <v>2861</v>
      </c>
      <c r="D1619" s="61">
        <v>329</v>
      </c>
      <c r="E1619" s="32"/>
      <c r="F1619" s="177">
        <v>38</v>
      </c>
    </row>
    <row r="1620" spans="1:6" x14ac:dyDescent="0.25">
      <c r="A1620" s="13" t="s">
        <v>5112</v>
      </c>
      <c r="B1620" s="13" t="s">
        <v>2860</v>
      </c>
      <c r="C1620" s="13" t="s">
        <v>2862</v>
      </c>
      <c r="D1620" s="61">
        <v>329</v>
      </c>
      <c r="E1620" s="32"/>
      <c r="F1620" s="177">
        <v>35</v>
      </c>
    </row>
    <row r="1621" spans="1:6" x14ac:dyDescent="0.25">
      <c r="A1621" s="13" t="s">
        <v>5113</v>
      </c>
      <c r="B1621" s="13" t="s">
        <v>2860</v>
      </c>
      <c r="C1621" s="13" t="s">
        <v>2863</v>
      </c>
      <c r="D1621" s="61">
        <v>329</v>
      </c>
      <c r="E1621" s="32"/>
      <c r="F1621" s="177">
        <v>33</v>
      </c>
    </row>
    <row r="1622" spans="1:6" s="40" customFormat="1" x14ac:dyDescent="0.25">
      <c r="A1622" s="13" t="s">
        <v>5114</v>
      </c>
      <c r="B1622" s="13" t="s">
        <v>2865</v>
      </c>
      <c r="C1622" s="13" t="s">
        <v>2864</v>
      </c>
      <c r="D1622" s="61">
        <v>329</v>
      </c>
      <c r="E1622" s="32"/>
      <c r="F1622" s="177">
        <v>36</v>
      </c>
    </row>
    <row r="1623" spans="1:6" x14ac:dyDescent="0.25">
      <c r="A1623" s="13" t="s">
        <v>5115</v>
      </c>
      <c r="B1623" s="13" t="s">
        <v>3760</v>
      </c>
      <c r="C1623" s="13" t="s">
        <v>3761</v>
      </c>
      <c r="D1623" s="61">
        <v>579</v>
      </c>
      <c r="E1623" s="32"/>
      <c r="F1623" s="177">
        <v>24</v>
      </c>
    </row>
    <row r="1624" spans="1:6" x14ac:dyDescent="0.25">
      <c r="A1624" s="13" t="s">
        <v>5116</v>
      </c>
      <c r="B1624" s="13" t="s">
        <v>2867</v>
      </c>
      <c r="C1624" s="13" t="s">
        <v>2866</v>
      </c>
      <c r="D1624" s="61">
        <v>299</v>
      </c>
      <c r="E1624" s="32"/>
      <c r="F1624" s="177">
        <v>36</v>
      </c>
    </row>
    <row r="1625" spans="1:6" x14ac:dyDescent="0.25">
      <c r="A1625" s="13" t="s">
        <v>5117</v>
      </c>
      <c r="B1625" s="13" t="s">
        <v>2857</v>
      </c>
      <c r="C1625" s="13" t="s">
        <v>2868</v>
      </c>
      <c r="D1625" s="61">
        <v>249</v>
      </c>
      <c r="E1625" s="32"/>
      <c r="F1625" s="177">
        <v>47</v>
      </c>
    </row>
    <row r="1626" spans="1:6" x14ac:dyDescent="0.25">
      <c r="A1626" s="13" t="s">
        <v>5118</v>
      </c>
      <c r="B1626" s="13" t="s">
        <v>2870</v>
      </c>
      <c r="C1626" s="13" t="s">
        <v>2869</v>
      </c>
      <c r="D1626" s="61">
        <v>259</v>
      </c>
      <c r="E1626" s="32"/>
      <c r="F1626" s="177">
        <v>36</v>
      </c>
    </row>
    <row r="1627" spans="1:6" x14ac:dyDescent="0.25">
      <c r="A1627" s="13" t="s">
        <v>5119</v>
      </c>
      <c r="B1627" s="13" t="s">
        <v>2873</v>
      </c>
      <c r="C1627" s="13" t="s">
        <v>2872</v>
      </c>
      <c r="D1627" s="61">
        <v>189</v>
      </c>
      <c r="E1627" s="32"/>
      <c r="F1627" s="177">
        <v>108</v>
      </c>
    </row>
    <row r="1628" spans="1:6" x14ac:dyDescent="0.25">
      <c r="A1628" s="14" t="s">
        <v>5120</v>
      </c>
      <c r="B1628" s="32" t="s">
        <v>1610</v>
      </c>
      <c r="C1628" s="32" t="s">
        <v>1611</v>
      </c>
      <c r="D1628" s="61">
        <v>349</v>
      </c>
      <c r="E1628" s="32"/>
      <c r="F1628" s="177">
        <v>0</v>
      </c>
    </row>
    <row r="1629" spans="1:6" x14ac:dyDescent="0.25">
      <c r="A1629" s="14" t="s">
        <v>5121</v>
      </c>
      <c r="B1629" s="32" t="s">
        <v>1612</v>
      </c>
      <c r="C1629" s="32" t="s">
        <v>1613</v>
      </c>
      <c r="D1629" s="64">
        <v>475</v>
      </c>
      <c r="E1629" s="32"/>
      <c r="F1629" s="177">
        <v>0</v>
      </c>
    </row>
    <row r="1630" spans="1:6" x14ac:dyDescent="0.25">
      <c r="A1630" s="14" t="s">
        <v>5122</v>
      </c>
      <c r="B1630" s="32" t="s">
        <v>1614</v>
      </c>
      <c r="C1630" s="32" t="s">
        <v>1615</v>
      </c>
      <c r="D1630" s="61">
        <v>399</v>
      </c>
      <c r="E1630" s="32"/>
      <c r="F1630" s="177">
        <v>0</v>
      </c>
    </row>
    <row r="1631" spans="1:6" x14ac:dyDescent="0.25">
      <c r="A1631" s="14" t="s">
        <v>5123</v>
      </c>
      <c r="B1631" s="32" t="s">
        <v>1616</v>
      </c>
      <c r="C1631" s="32" t="s">
        <v>1617</v>
      </c>
      <c r="D1631" s="61">
        <v>299</v>
      </c>
      <c r="E1631" s="32"/>
      <c r="F1631" s="177">
        <v>0</v>
      </c>
    </row>
    <row r="1632" spans="1:6" x14ac:dyDescent="0.25">
      <c r="A1632" s="14" t="s">
        <v>5124</v>
      </c>
      <c r="B1632" s="32" t="s">
        <v>1618</v>
      </c>
      <c r="C1632" s="32" t="s">
        <v>1619</v>
      </c>
      <c r="D1632" s="64">
        <v>220</v>
      </c>
      <c r="E1632" s="32"/>
      <c r="F1632" s="177">
        <v>50</v>
      </c>
    </row>
    <row r="1633" spans="1:6" x14ac:dyDescent="0.25">
      <c r="A1633" s="13" t="s">
        <v>5125</v>
      </c>
      <c r="B1633" s="14" t="s">
        <v>359</v>
      </c>
      <c r="C1633" s="32" t="s">
        <v>1620</v>
      </c>
      <c r="D1633" s="64">
        <v>190</v>
      </c>
      <c r="E1633" s="32"/>
      <c r="F1633" s="177">
        <v>60</v>
      </c>
    </row>
    <row r="1634" spans="1:6" x14ac:dyDescent="0.25">
      <c r="A1634" s="13" t="s">
        <v>5126</v>
      </c>
      <c r="B1634" s="14" t="s">
        <v>359</v>
      </c>
      <c r="C1634" s="32" t="s">
        <v>1621</v>
      </c>
      <c r="D1634" s="64">
        <v>160</v>
      </c>
      <c r="E1634" s="32"/>
      <c r="F1634" s="177">
        <v>48</v>
      </c>
    </row>
    <row r="1635" spans="1:6" x14ac:dyDescent="0.25">
      <c r="A1635" s="13" t="s">
        <v>5127</v>
      </c>
      <c r="B1635" s="14" t="s">
        <v>359</v>
      </c>
      <c r="C1635" s="32" t="s">
        <v>1622</v>
      </c>
      <c r="D1635" s="64">
        <v>140</v>
      </c>
      <c r="E1635" s="32"/>
      <c r="F1635" s="177">
        <v>72</v>
      </c>
    </row>
    <row r="1636" spans="1:6" x14ac:dyDescent="0.25">
      <c r="A1636" s="13" t="s">
        <v>5128</v>
      </c>
      <c r="B1636" s="14" t="s">
        <v>359</v>
      </c>
      <c r="C1636" s="32" t="s">
        <v>1623</v>
      </c>
      <c r="D1636" s="64">
        <v>130</v>
      </c>
      <c r="E1636" s="32"/>
      <c r="F1636" s="177">
        <v>80</v>
      </c>
    </row>
    <row r="1637" spans="1:6" x14ac:dyDescent="0.25">
      <c r="A1637" s="13" t="s">
        <v>5129</v>
      </c>
      <c r="B1637" s="14" t="s">
        <v>359</v>
      </c>
      <c r="C1637" s="32" t="s">
        <v>1624</v>
      </c>
      <c r="D1637" s="64">
        <v>160</v>
      </c>
      <c r="E1637" s="32"/>
      <c r="F1637" s="177">
        <v>64</v>
      </c>
    </row>
    <row r="1638" spans="1:6" x14ac:dyDescent="0.25">
      <c r="A1638" s="13" t="s">
        <v>5130</v>
      </c>
      <c r="B1638" s="14" t="s">
        <v>1625</v>
      </c>
      <c r="C1638" s="32" t="s">
        <v>1626</v>
      </c>
      <c r="D1638" s="64">
        <v>170</v>
      </c>
      <c r="E1638" s="32"/>
      <c r="F1638" s="177">
        <v>60</v>
      </c>
    </row>
    <row r="1639" spans="1:6" x14ac:dyDescent="0.25">
      <c r="A1639" s="13" t="s">
        <v>5096</v>
      </c>
      <c r="B1639" s="14" t="s">
        <v>1625</v>
      </c>
      <c r="C1639" s="32" t="s">
        <v>1587</v>
      </c>
      <c r="D1639" s="64">
        <v>175</v>
      </c>
      <c r="E1639" s="32"/>
      <c r="F1639" s="177">
        <v>56</v>
      </c>
    </row>
    <row r="1640" spans="1:6" x14ac:dyDescent="0.25">
      <c r="A1640" s="13" t="s">
        <v>5131</v>
      </c>
      <c r="B1640" s="14" t="s">
        <v>1625</v>
      </c>
      <c r="C1640" s="32" t="s">
        <v>1627</v>
      </c>
      <c r="D1640" s="64">
        <v>150</v>
      </c>
      <c r="E1640" s="32"/>
      <c r="F1640" s="177">
        <v>72</v>
      </c>
    </row>
    <row r="1641" spans="1:6" x14ac:dyDescent="0.25">
      <c r="A1641" s="13" t="s">
        <v>5132</v>
      </c>
      <c r="B1641" s="14" t="s">
        <v>1192</v>
      </c>
      <c r="C1641" s="32" t="s">
        <v>1628</v>
      </c>
      <c r="D1641" s="64">
        <v>270</v>
      </c>
      <c r="E1641" s="32"/>
      <c r="F1641" s="177">
        <v>0</v>
      </c>
    </row>
    <row r="1642" spans="1:6" x14ac:dyDescent="0.25">
      <c r="A1642" s="13" t="s">
        <v>5133</v>
      </c>
      <c r="B1642" s="14" t="s">
        <v>1192</v>
      </c>
      <c r="C1642" s="32" t="s">
        <v>1629</v>
      </c>
      <c r="D1642" s="64">
        <v>260</v>
      </c>
      <c r="E1642" s="32"/>
      <c r="F1642" s="177">
        <v>57</v>
      </c>
    </row>
    <row r="1643" spans="1:6" x14ac:dyDescent="0.25">
      <c r="A1643" s="13" t="s">
        <v>5134</v>
      </c>
      <c r="B1643" s="14" t="s">
        <v>1192</v>
      </c>
      <c r="C1643" s="32" t="s">
        <v>1630</v>
      </c>
      <c r="D1643" s="64">
        <v>265</v>
      </c>
      <c r="E1643" s="32"/>
      <c r="F1643" s="177">
        <v>51</v>
      </c>
    </row>
    <row r="1644" spans="1:6" x14ac:dyDescent="0.25">
      <c r="A1644" s="13" t="s">
        <v>5135</v>
      </c>
      <c r="B1644" s="14" t="s">
        <v>1192</v>
      </c>
      <c r="C1644" s="32" t="s">
        <v>1631</v>
      </c>
      <c r="D1644" s="64">
        <v>240</v>
      </c>
      <c r="E1644" s="32"/>
      <c r="F1644" s="177">
        <v>58</v>
      </c>
    </row>
    <row r="1645" spans="1:6" x14ac:dyDescent="0.25">
      <c r="A1645" s="13" t="s">
        <v>5136</v>
      </c>
      <c r="B1645" s="14" t="s">
        <v>1192</v>
      </c>
      <c r="C1645" s="32" t="s">
        <v>1632</v>
      </c>
      <c r="D1645" s="64">
        <v>220</v>
      </c>
      <c r="E1645" s="32"/>
      <c r="F1645" s="177">
        <v>51</v>
      </c>
    </row>
    <row r="1646" spans="1:6" x14ac:dyDescent="0.25">
      <c r="A1646" s="13" t="s">
        <v>5137</v>
      </c>
      <c r="B1646" s="14" t="s">
        <v>1192</v>
      </c>
      <c r="C1646" s="32" t="s">
        <v>1633</v>
      </c>
      <c r="D1646" s="64">
        <v>230</v>
      </c>
      <c r="E1646" s="32"/>
      <c r="F1646" s="177">
        <v>0</v>
      </c>
    </row>
    <row r="1647" spans="1:6" x14ac:dyDescent="0.25">
      <c r="A1647" s="13" t="s">
        <v>5138</v>
      </c>
      <c r="B1647" s="14" t="s">
        <v>1192</v>
      </c>
      <c r="C1647" s="32" t="s">
        <v>1634</v>
      </c>
      <c r="D1647" s="64">
        <v>155</v>
      </c>
      <c r="E1647" s="32"/>
      <c r="F1647" s="177">
        <v>0</v>
      </c>
    </row>
    <row r="1648" spans="1:6" x14ac:dyDescent="0.25">
      <c r="A1648" s="13" t="s">
        <v>5139</v>
      </c>
      <c r="B1648" s="14" t="s">
        <v>1192</v>
      </c>
      <c r="C1648" s="32" t="s">
        <v>1635</v>
      </c>
      <c r="D1648" s="64">
        <v>275</v>
      </c>
      <c r="E1648" s="32"/>
      <c r="F1648" s="177">
        <v>0</v>
      </c>
    </row>
    <row r="1649" spans="1:6" x14ac:dyDescent="0.25">
      <c r="A1649" s="13" t="s">
        <v>5140</v>
      </c>
      <c r="B1649" s="14" t="s">
        <v>1192</v>
      </c>
      <c r="C1649" s="32" t="s">
        <v>1636</v>
      </c>
      <c r="D1649" s="64">
        <v>250</v>
      </c>
      <c r="E1649" s="32"/>
      <c r="F1649" s="177">
        <v>45</v>
      </c>
    </row>
    <row r="1650" spans="1:6" x14ac:dyDescent="0.25">
      <c r="A1650" s="13" t="s">
        <v>5141</v>
      </c>
      <c r="B1650" s="14" t="s">
        <v>1192</v>
      </c>
      <c r="C1650" s="32" t="s">
        <v>1637</v>
      </c>
      <c r="D1650" s="64">
        <v>265</v>
      </c>
      <c r="E1650" s="32"/>
      <c r="F1650" s="177">
        <v>48</v>
      </c>
    </row>
    <row r="1651" spans="1:6" x14ac:dyDescent="0.25">
      <c r="A1651" s="13" t="s">
        <v>5142</v>
      </c>
      <c r="B1651" s="14" t="s">
        <v>1192</v>
      </c>
      <c r="C1651" s="32" t="s">
        <v>1638</v>
      </c>
      <c r="D1651" s="64">
        <v>220</v>
      </c>
      <c r="E1651" s="32"/>
      <c r="F1651" s="177">
        <v>0</v>
      </c>
    </row>
    <row r="1652" spans="1:6" s="35" customFormat="1" x14ac:dyDescent="0.25">
      <c r="A1652" s="13" t="s">
        <v>5143</v>
      </c>
      <c r="B1652" s="14" t="s">
        <v>1192</v>
      </c>
      <c r="C1652" s="32" t="s">
        <v>1639</v>
      </c>
      <c r="D1652" s="64">
        <v>210</v>
      </c>
      <c r="E1652" s="32"/>
      <c r="F1652" s="177">
        <v>59</v>
      </c>
    </row>
    <row r="1653" spans="1:6" x14ac:dyDescent="0.25">
      <c r="A1653" s="4" t="s">
        <v>5144</v>
      </c>
      <c r="B1653" s="12" t="s">
        <v>3741</v>
      </c>
      <c r="C1653" s="155" t="s">
        <v>3742</v>
      </c>
      <c r="D1653" s="61">
        <v>429</v>
      </c>
      <c r="E1653" s="155" t="s">
        <v>3312</v>
      </c>
      <c r="F1653" s="177">
        <v>32</v>
      </c>
    </row>
    <row r="1654" spans="1:6" x14ac:dyDescent="0.25">
      <c r="A1654" s="13" t="s">
        <v>5145</v>
      </c>
      <c r="B1654" s="14" t="s">
        <v>1640</v>
      </c>
      <c r="C1654" s="32" t="s">
        <v>1641</v>
      </c>
      <c r="D1654" s="64">
        <v>135</v>
      </c>
      <c r="E1654" s="32"/>
      <c r="F1654" s="177">
        <v>0</v>
      </c>
    </row>
    <row r="1655" spans="1:6" x14ac:dyDescent="0.25">
      <c r="A1655" s="13" t="s">
        <v>5146</v>
      </c>
      <c r="B1655" s="14" t="s">
        <v>1640</v>
      </c>
      <c r="C1655" s="32" t="s">
        <v>1642</v>
      </c>
      <c r="D1655" s="64">
        <v>210</v>
      </c>
      <c r="E1655" s="32"/>
      <c r="F1655" s="177">
        <v>0</v>
      </c>
    </row>
    <row r="1656" spans="1:6" x14ac:dyDescent="0.25">
      <c r="A1656" s="13" t="s">
        <v>5147</v>
      </c>
      <c r="B1656" s="14" t="s">
        <v>1640</v>
      </c>
      <c r="C1656" s="32" t="s">
        <v>1643</v>
      </c>
      <c r="D1656" s="64">
        <v>299</v>
      </c>
      <c r="E1656" s="32"/>
      <c r="F1656" s="177">
        <v>0</v>
      </c>
    </row>
    <row r="1657" spans="1:6" x14ac:dyDescent="0.25">
      <c r="A1657" s="13" t="s">
        <v>5148</v>
      </c>
      <c r="B1657" s="14" t="s">
        <v>1640</v>
      </c>
      <c r="C1657" s="32" t="s">
        <v>1644</v>
      </c>
      <c r="D1657" s="64">
        <v>250</v>
      </c>
      <c r="E1657" s="32"/>
      <c r="F1657" s="177">
        <v>0</v>
      </c>
    </row>
    <row r="1658" spans="1:6" x14ac:dyDescent="0.25">
      <c r="A1658" s="13" t="s">
        <v>5149</v>
      </c>
      <c r="B1658" s="14" t="s">
        <v>1645</v>
      </c>
      <c r="C1658" s="32" t="s">
        <v>1646</v>
      </c>
      <c r="D1658" s="64">
        <v>160</v>
      </c>
      <c r="E1658" s="32"/>
      <c r="F1658" s="177">
        <v>74</v>
      </c>
    </row>
    <row r="1659" spans="1:6" x14ac:dyDescent="0.25">
      <c r="A1659" s="13" t="s">
        <v>5150</v>
      </c>
      <c r="B1659" s="14" t="s">
        <v>1647</v>
      </c>
      <c r="C1659" s="32" t="s">
        <v>1648</v>
      </c>
      <c r="D1659" s="64">
        <v>165</v>
      </c>
      <c r="E1659" s="32"/>
      <c r="F1659" s="177">
        <v>0</v>
      </c>
    </row>
    <row r="1660" spans="1:6" s="35" customFormat="1" x14ac:dyDescent="0.25">
      <c r="A1660" s="13" t="s">
        <v>5124</v>
      </c>
      <c r="B1660" s="14" t="s">
        <v>313</v>
      </c>
      <c r="C1660" s="32" t="s">
        <v>1649</v>
      </c>
      <c r="D1660" s="64">
        <v>220</v>
      </c>
      <c r="E1660" s="32"/>
      <c r="F1660" s="177">
        <v>50</v>
      </c>
    </row>
    <row r="1661" spans="1:6" x14ac:dyDescent="0.25">
      <c r="A1661" s="4" t="s">
        <v>5151</v>
      </c>
      <c r="B1661" s="12" t="s">
        <v>3730</v>
      </c>
      <c r="C1661" s="155" t="s">
        <v>3731</v>
      </c>
      <c r="D1661" s="61">
        <v>629</v>
      </c>
      <c r="E1661" s="155" t="s">
        <v>3312</v>
      </c>
      <c r="F1661" s="177">
        <v>18</v>
      </c>
    </row>
    <row r="1662" spans="1:6" x14ac:dyDescent="0.25">
      <c r="A1662" s="14" t="s">
        <v>5152</v>
      </c>
      <c r="B1662" s="32" t="s">
        <v>1650</v>
      </c>
      <c r="C1662" s="32" t="s">
        <v>1651</v>
      </c>
      <c r="D1662" s="64">
        <v>120</v>
      </c>
      <c r="E1662" s="32"/>
      <c r="F1662" s="177">
        <v>144</v>
      </c>
    </row>
    <row r="1663" spans="1:6" s="35" customFormat="1" x14ac:dyDescent="0.25">
      <c r="A1663" s="13" t="s">
        <v>5153</v>
      </c>
      <c r="B1663" s="14" t="s">
        <v>1652</v>
      </c>
      <c r="C1663" s="32" t="s">
        <v>1653</v>
      </c>
      <c r="D1663" s="64">
        <v>250</v>
      </c>
      <c r="E1663" s="32"/>
      <c r="F1663" s="177">
        <v>58</v>
      </c>
    </row>
    <row r="1664" spans="1:6" s="35" customFormat="1" x14ac:dyDescent="0.25">
      <c r="A1664" s="4" t="s">
        <v>5154</v>
      </c>
      <c r="B1664" s="12" t="s">
        <v>3696</v>
      </c>
      <c r="C1664" s="155" t="s">
        <v>3697</v>
      </c>
      <c r="D1664" s="61">
        <v>529</v>
      </c>
      <c r="E1664" s="155" t="s">
        <v>3312</v>
      </c>
      <c r="F1664" s="177">
        <v>35</v>
      </c>
    </row>
    <row r="1665" spans="1:6" x14ac:dyDescent="0.25">
      <c r="A1665" s="104" t="s">
        <v>5155</v>
      </c>
      <c r="B1665" s="12" t="s">
        <v>3732</v>
      </c>
      <c r="C1665" s="155" t="s">
        <v>3733</v>
      </c>
      <c r="D1665" s="61">
        <v>449</v>
      </c>
      <c r="E1665" s="155" t="s">
        <v>3312</v>
      </c>
      <c r="F1665" s="177">
        <v>25</v>
      </c>
    </row>
    <row r="1666" spans="1:6" x14ac:dyDescent="0.25">
      <c r="A1666" s="33" t="s">
        <v>1654</v>
      </c>
      <c r="B1666" s="44"/>
      <c r="C1666" s="44"/>
      <c r="D1666" s="71"/>
      <c r="E1666" s="71"/>
      <c r="F1666" s="71"/>
    </row>
    <row r="1667" spans="1:6" x14ac:dyDescent="0.25">
      <c r="A1667" s="14" t="s">
        <v>5099</v>
      </c>
      <c r="B1667" s="32" t="s">
        <v>1655</v>
      </c>
      <c r="C1667" s="32" t="s">
        <v>1592</v>
      </c>
      <c r="D1667" s="64">
        <v>240</v>
      </c>
      <c r="E1667" s="32"/>
      <c r="F1667" s="177">
        <v>0</v>
      </c>
    </row>
    <row r="1668" spans="1:6" x14ac:dyDescent="0.25">
      <c r="A1668" s="14" t="s">
        <v>5103</v>
      </c>
      <c r="B1668" s="32" t="s">
        <v>1656</v>
      </c>
      <c r="C1668" s="32" t="s">
        <v>1598</v>
      </c>
      <c r="D1668" s="64">
        <v>245</v>
      </c>
      <c r="E1668" s="32"/>
      <c r="F1668" s="177">
        <v>0</v>
      </c>
    </row>
    <row r="1669" spans="1:6" x14ac:dyDescent="0.25">
      <c r="A1669" s="14" t="s">
        <v>5108</v>
      </c>
      <c r="B1669" s="32" t="s">
        <v>1657</v>
      </c>
      <c r="C1669" s="32" t="s">
        <v>1658</v>
      </c>
      <c r="D1669" s="64">
        <v>265</v>
      </c>
      <c r="E1669" s="32"/>
      <c r="F1669" s="177">
        <v>0</v>
      </c>
    </row>
    <row r="1670" spans="1:6" x14ac:dyDescent="0.25">
      <c r="A1670" s="14" t="s">
        <v>5109</v>
      </c>
      <c r="B1670" s="32" t="s">
        <v>1657</v>
      </c>
      <c r="C1670" s="32" t="s">
        <v>1608</v>
      </c>
      <c r="D1670" s="64">
        <v>340</v>
      </c>
      <c r="E1670" s="32"/>
      <c r="F1670" s="177">
        <v>0</v>
      </c>
    </row>
    <row r="1671" spans="1:6" x14ac:dyDescent="0.25">
      <c r="A1671" s="14" t="s">
        <v>5104</v>
      </c>
      <c r="B1671" s="32" t="s">
        <v>1656</v>
      </c>
      <c r="C1671" s="32" t="s">
        <v>1599</v>
      </c>
      <c r="D1671" s="64">
        <v>335</v>
      </c>
      <c r="E1671" s="32"/>
      <c r="F1671" s="177">
        <v>0</v>
      </c>
    </row>
    <row r="1672" spans="1:6" x14ac:dyDescent="0.25">
      <c r="A1672" s="14" t="s">
        <v>5110</v>
      </c>
      <c r="B1672" s="32" t="s">
        <v>1657</v>
      </c>
      <c r="C1672" s="32" t="s">
        <v>1609</v>
      </c>
      <c r="D1672" s="64">
        <v>340</v>
      </c>
      <c r="E1672" s="32"/>
      <c r="F1672" s="177">
        <v>0</v>
      </c>
    </row>
    <row r="1673" spans="1:6" x14ac:dyDescent="0.25">
      <c r="A1673" s="14" t="s">
        <v>5086</v>
      </c>
      <c r="B1673" s="32" t="s">
        <v>1659</v>
      </c>
      <c r="C1673" s="32" t="s">
        <v>1573</v>
      </c>
      <c r="D1673" s="64">
        <v>175</v>
      </c>
      <c r="E1673" s="32"/>
      <c r="F1673" s="177">
        <v>0</v>
      </c>
    </row>
    <row r="1674" spans="1:6" x14ac:dyDescent="0.25">
      <c r="A1674" s="14" t="s">
        <v>5101</v>
      </c>
      <c r="B1674" s="32" t="s">
        <v>1660</v>
      </c>
      <c r="C1674" s="32" t="s">
        <v>1594</v>
      </c>
      <c r="D1674" s="64">
        <v>370</v>
      </c>
      <c r="E1674" s="32"/>
      <c r="F1674" s="177">
        <v>0</v>
      </c>
    </row>
    <row r="1675" spans="1:6" x14ac:dyDescent="0.25">
      <c r="A1675" s="33" t="s">
        <v>1661</v>
      </c>
      <c r="B1675" s="44"/>
      <c r="C1675" s="44"/>
      <c r="D1675" s="71"/>
      <c r="E1675" s="71"/>
      <c r="F1675" s="71"/>
    </row>
    <row r="1676" spans="1:6" x14ac:dyDescent="0.25">
      <c r="A1676" s="13" t="s">
        <v>5156</v>
      </c>
      <c r="B1676" s="14" t="s">
        <v>1662</v>
      </c>
      <c r="C1676" s="32" t="s">
        <v>1663</v>
      </c>
      <c r="D1676" s="61">
        <v>649</v>
      </c>
      <c r="E1676" s="32"/>
      <c r="F1676" s="177">
        <v>25</v>
      </c>
    </row>
    <row r="1677" spans="1:6" x14ac:dyDescent="0.25">
      <c r="A1677" s="13" t="s">
        <v>5157</v>
      </c>
      <c r="B1677" s="14" t="s">
        <v>1664</v>
      </c>
      <c r="C1677" s="32" t="s">
        <v>1665</v>
      </c>
      <c r="D1677" s="61">
        <v>169</v>
      </c>
      <c r="E1677" s="32"/>
      <c r="F1677" s="177">
        <v>0</v>
      </c>
    </row>
    <row r="1678" spans="1:6" x14ac:dyDescent="0.25">
      <c r="A1678" s="13" t="s">
        <v>5158</v>
      </c>
      <c r="B1678" s="14" t="s">
        <v>1666</v>
      </c>
      <c r="C1678" s="32" t="s">
        <v>1667</v>
      </c>
      <c r="D1678" s="61">
        <v>749</v>
      </c>
      <c r="E1678" s="32"/>
      <c r="F1678" s="177">
        <v>30</v>
      </c>
    </row>
    <row r="1679" spans="1:6" x14ac:dyDescent="0.25">
      <c r="A1679" s="13" t="s">
        <v>5159</v>
      </c>
      <c r="B1679" s="14" t="s">
        <v>1668</v>
      </c>
      <c r="C1679" s="32" t="s">
        <v>1669</v>
      </c>
      <c r="D1679" s="61">
        <v>219</v>
      </c>
      <c r="E1679" s="32"/>
      <c r="F1679" s="177">
        <v>60</v>
      </c>
    </row>
    <row r="1680" spans="1:6" x14ac:dyDescent="0.25">
      <c r="A1680" s="13" t="s">
        <v>5068</v>
      </c>
      <c r="B1680" s="14" t="s">
        <v>1555</v>
      </c>
      <c r="C1680" s="32" t="s">
        <v>1670</v>
      </c>
      <c r="D1680" s="61">
        <v>299</v>
      </c>
      <c r="E1680" s="32"/>
      <c r="F1680" s="177">
        <v>0</v>
      </c>
    </row>
    <row r="1681" spans="1:6" x14ac:dyDescent="0.25">
      <c r="A1681" s="13" t="s">
        <v>5160</v>
      </c>
      <c r="B1681" s="14" t="s">
        <v>1671</v>
      </c>
      <c r="C1681" s="32" t="s">
        <v>1672</v>
      </c>
      <c r="D1681" s="64">
        <v>1150</v>
      </c>
      <c r="E1681" s="32"/>
      <c r="F1681" s="177">
        <v>0</v>
      </c>
    </row>
    <row r="1682" spans="1:6" x14ac:dyDescent="0.25">
      <c r="A1682" s="13" t="s">
        <v>5161</v>
      </c>
      <c r="B1682" s="14" t="s">
        <v>1671</v>
      </c>
      <c r="C1682" s="32" t="s">
        <v>1673</v>
      </c>
      <c r="D1682" s="61">
        <v>499</v>
      </c>
      <c r="E1682" s="32"/>
      <c r="F1682" s="177">
        <v>30</v>
      </c>
    </row>
    <row r="1683" spans="1:6" x14ac:dyDescent="0.25">
      <c r="A1683" s="13" t="s">
        <v>5162</v>
      </c>
      <c r="B1683" s="14" t="s">
        <v>1674</v>
      </c>
      <c r="C1683" s="32" t="s">
        <v>1675</v>
      </c>
      <c r="D1683" s="64">
        <v>120</v>
      </c>
      <c r="E1683" s="32"/>
      <c r="F1683" s="177">
        <v>36</v>
      </c>
    </row>
    <row r="1684" spans="1:6" x14ac:dyDescent="0.25">
      <c r="A1684" s="33" t="s">
        <v>1676</v>
      </c>
      <c r="B1684" s="44"/>
      <c r="C1684" s="44"/>
      <c r="D1684" s="73"/>
      <c r="E1684" s="73"/>
      <c r="F1684" s="73"/>
    </row>
    <row r="1685" spans="1:6" x14ac:dyDescent="0.25">
      <c r="A1685" s="13" t="s">
        <v>5163</v>
      </c>
      <c r="B1685" s="14" t="s">
        <v>355</v>
      </c>
      <c r="C1685" s="32" t="s">
        <v>1677</v>
      </c>
      <c r="D1685" s="61">
        <v>599</v>
      </c>
      <c r="E1685" s="32"/>
      <c r="F1685" s="177">
        <v>30</v>
      </c>
    </row>
    <row r="1686" spans="1:6" x14ac:dyDescent="0.25">
      <c r="A1686" s="13" t="s">
        <v>5164</v>
      </c>
      <c r="B1686" s="14" t="s">
        <v>1678</v>
      </c>
      <c r="C1686" s="32" t="s">
        <v>2976</v>
      </c>
      <c r="D1686" s="64">
        <v>220</v>
      </c>
      <c r="E1686" s="32"/>
      <c r="F1686" s="177">
        <v>52</v>
      </c>
    </row>
    <row r="1687" spans="1:6" x14ac:dyDescent="0.25">
      <c r="A1687" s="13" t="s">
        <v>5165</v>
      </c>
      <c r="B1687" s="32" t="s">
        <v>1679</v>
      </c>
      <c r="C1687" s="32" t="s">
        <v>1680</v>
      </c>
      <c r="D1687" s="64">
        <v>260</v>
      </c>
      <c r="E1687" s="32"/>
      <c r="F1687" s="177">
        <v>0</v>
      </c>
    </row>
    <row r="1688" spans="1:6" x14ac:dyDescent="0.25">
      <c r="A1688" s="14" t="s">
        <v>5166</v>
      </c>
      <c r="B1688" s="14" t="s">
        <v>433</v>
      </c>
      <c r="C1688" s="14" t="s">
        <v>1681</v>
      </c>
      <c r="D1688" s="64">
        <v>335</v>
      </c>
      <c r="E1688" s="32"/>
      <c r="F1688" s="177">
        <v>0</v>
      </c>
    </row>
    <row r="1689" spans="1:6" x14ac:dyDescent="0.25">
      <c r="A1689" s="13" t="s">
        <v>5167</v>
      </c>
      <c r="B1689" s="14" t="s">
        <v>1682</v>
      </c>
      <c r="C1689" s="32" t="s">
        <v>1683</v>
      </c>
      <c r="D1689" s="61">
        <v>329</v>
      </c>
      <c r="E1689" s="32"/>
      <c r="F1689" s="177">
        <v>0</v>
      </c>
    </row>
    <row r="1690" spans="1:6" x14ac:dyDescent="0.25">
      <c r="A1690" s="13" t="s">
        <v>5168</v>
      </c>
      <c r="B1690" s="13" t="s">
        <v>1686</v>
      </c>
      <c r="C1690" s="13" t="s">
        <v>2850</v>
      </c>
      <c r="D1690" s="64">
        <v>99</v>
      </c>
      <c r="E1690" s="32"/>
      <c r="F1690" s="177">
        <v>0</v>
      </c>
    </row>
    <row r="1691" spans="1:6" x14ac:dyDescent="0.25">
      <c r="A1691" s="13" t="s">
        <v>5169</v>
      </c>
      <c r="B1691" s="13" t="s">
        <v>2853</v>
      </c>
      <c r="C1691" s="13" t="s">
        <v>2852</v>
      </c>
      <c r="D1691" s="61">
        <v>399</v>
      </c>
      <c r="E1691" s="32"/>
      <c r="F1691" s="177">
        <v>59</v>
      </c>
    </row>
    <row r="1692" spans="1:6" x14ac:dyDescent="0.25">
      <c r="A1692" s="13" t="s">
        <v>5170</v>
      </c>
      <c r="B1692" s="14" t="s">
        <v>1684</v>
      </c>
      <c r="C1692" s="32" t="s">
        <v>1685</v>
      </c>
      <c r="D1692" s="61">
        <v>679</v>
      </c>
      <c r="E1692" s="32"/>
      <c r="F1692" s="177">
        <v>20</v>
      </c>
    </row>
    <row r="1693" spans="1:6" x14ac:dyDescent="0.25">
      <c r="A1693" s="13" t="s">
        <v>5171</v>
      </c>
      <c r="B1693" s="14" t="s">
        <v>1686</v>
      </c>
      <c r="C1693" s="32" t="s">
        <v>1687</v>
      </c>
      <c r="D1693" s="64">
        <v>280</v>
      </c>
      <c r="E1693" s="32"/>
      <c r="F1693" s="177">
        <v>25</v>
      </c>
    </row>
    <row r="1694" spans="1:6" x14ac:dyDescent="0.25">
      <c r="A1694" s="13" t="s">
        <v>5172</v>
      </c>
      <c r="B1694" s="14" t="s">
        <v>1686</v>
      </c>
      <c r="C1694" s="32" t="s">
        <v>1688</v>
      </c>
      <c r="D1694" s="64">
        <v>310</v>
      </c>
      <c r="E1694" s="32"/>
      <c r="F1694" s="177">
        <v>35</v>
      </c>
    </row>
    <row r="1695" spans="1:6" x14ac:dyDescent="0.25">
      <c r="A1695" s="13" t="s">
        <v>5173</v>
      </c>
      <c r="B1695" s="38" t="s">
        <v>1674</v>
      </c>
      <c r="C1695" s="38" t="s">
        <v>1689</v>
      </c>
      <c r="D1695" s="64">
        <v>95</v>
      </c>
      <c r="E1695" s="32"/>
      <c r="F1695" s="177">
        <v>140</v>
      </c>
    </row>
    <row r="1696" spans="1:6" x14ac:dyDescent="0.25">
      <c r="A1696" s="13" t="s">
        <v>5174</v>
      </c>
      <c r="B1696" s="14" t="s">
        <v>1563</v>
      </c>
      <c r="C1696" s="32" t="s">
        <v>1690</v>
      </c>
      <c r="D1696" s="64">
        <v>270</v>
      </c>
      <c r="E1696" s="32"/>
      <c r="F1696" s="177">
        <v>30</v>
      </c>
    </row>
    <row r="1697" spans="1:6" x14ac:dyDescent="0.25">
      <c r="A1697" s="33" t="s">
        <v>1691</v>
      </c>
      <c r="B1697" s="44"/>
      <c r="C1697" s="44"/>
      <c r="D1697" s="73"/>
      <c r="E1697" s="73"/>
      <c r="F1697" s="73"/>
    </row>
    <row r="1698" spans="1:6" x14ac:dyDescent="0.25">
      <c r="A1698" s="13" t="s">
        <v>5175</v>
      </c>
      <c r="B1698" s="14" t="s">
        <v>588</v>
      </c>
      <c r="C1698" s="32" t="s">
        <v>1692</v>
      </c>
      <c r="D1698" s="61">
        <v>289</v>
      </c>
      <c r="E1698" s="32"/>
      <c r="F1698" s="177">
        <v>56</v>
      </c>
    </row>
    <row r="1699" spans="1:6" x14ac:dyDescent="0.25">
      <c r="A1699" s="13" t="s">
        <v>4777</v>
      </c>
      <c r="B1699" s="14" t="s">
        <v>1119</v>
      </c>
      <c r="C1699" s="32" t="s">
        <v>1120</v>
      </c>
      <c r="D1699" s="61">
        <v>149</v>
      </c>
      <c r="E1699" s="32"/>
      <c r="F1699" s="177">
        <v>0</v>
      </c>
    </row>
    <row r="1700" spans="1:6" x14ac:dyDescent="0.25">
      <c r="A1700" s="13" t="s">
        <v>5156</v>
      </c>
      <c r="B1700" s="14" t="s">
        <v>1662</v>
      </c>
      <c r="C1700" s="32" t="s">
        <v>1663</v>
      </c>
      <c r="D1700" s="61">
        <v>649</v>
      </c>
      <c r="E1700" s="32"/>
      <c r="F1700" s="177">
        <v>25</v>
      </c>
    </row>
    <row r="1701" spans="1:6" x14ac:dyDescent="0.25">
      <c r="A1701" s="13" t="s">
        <v>5176</v>
      </c>
      <c r="B1701" s="13" t="s">
        <v>2851</v>
      </c>
      <c r="C1701" s="13" t="s">
        <v>3039</v>
      </c>
      <c r="D1701" s="64">
        <v>135</v>
      </c>
      <c r="E1701" s="32"/>
      <c r="F1701" s="177">
        <v>70</v>
      </c>
    </row>
    <row r="1702" spans="1:6" x14ac:dyDescent="0.25">
      <c r="A1702" s="13" t="s">
        <v>5177</v>
      </c>
      <c r="B1702" s="13" t="s">
        <v>2606</v>
      </c>
      <c r="C1702" s="13" t="s">
        <v>2854</v>
      </c>
      <c r="D1702" s="64">
        <v>250</v>
      </c>
      <c r="E1702" s="32"/>
      <c r="F1702" s="177">
        <v>45</v>
      </c>
    </row>
    <row r="1703" spans="1:6" x14ac:dyDescent="0.25">
      <c r="A1703" s="13" t="s">
        <v>5178</v>
      </c>
      <c r="B1703" s="13" t="s">
        <v>1226</v>
      </c>
      <c r="C1703" s="13" t="s">
        <v>3040</v>
      </c>
      <c r="D1703" s="61">
        <v>629</v>
      </c>
      <c r="E1703" s="32"/>
      <c r="F1703" s="177">
        <v>28</v>
      </c>
    </row>
    <row r="1704" spans="1:6" x14ac:dyDescent="0.25">
      <c r="A1704" s="13" t="s">
        <v>5157</v>
      </c>
      <c r="B1704" s="14" t="s">
        <v>1666</v>
      </c>
      <c r="C1704" s="32" t="s">
        <v>1694</v>
      </c>
      <c r="D1704" s="61">
        <v>169</v>
      </c>
      <c r="E1704" s="32"/>
      <c r="F1704" s="177">
        <v>0</v>
      </c>
    </row>
    <row r="1705" spans="1:6" x14ac:dyDescent="0.25">
      <c r="A1705" s="13" t="s">
        <v>4305</v>
      </c>
      <c r="B1705" s="14" t="s">
        <v>471</v>
      </c>
      <c r="C1705" s="32" t="s">
        <v>1695</v>
      </c>
      <c r="D1705" s="61">
        <v>799</v>
      </c>
      <c r="E1705" s="32"/>
      <c r="F1705" s="177">
        <v>15</v>
      </c>
    </row>
    <row r="1706" spans="1:6" x14ac:dyDescent="0.25">
      <c r="A1706" s="13" t="s">
        <v>5179</v>
      </c>
      <c r="B1706" s="14" t="s">
        <v>1696</v>
      </c>
      <c r="C1706" s="32" t="s">
        <v>1697</v>
      </c>
      <c r="D1706" s="61">
        <v>649</v>
      </c>
      <c r="E1706" s="32"/>
      <c r="F1706" s="177">
        <v>25</v>
      </c>
    </row>
    <row r="1707" spans="1:6" x14ac:dyDescent="0.25">
      <c r="A1707" s="13" t="s">
        <v>5180</v>
      </c>
      <c r="B1707" s="14" t="s">
        <v>1698</v>
      </c>
      <c r="C1707" s="32" t="s">
        <v>1699</v>
      </c>
      <c r="D1707" s="64">
        <v>265</v>
      </c>
      <c r="E1707" s="32"/>
      <c r="F1707" s="177">
        <v>0</v>
      </c>
    </row>
    <row r="1708" spans="1:6" x14ac:dyDescent="0.25">
      <c r="A1708" s="13" t="s">
        <v>5181</v>
      </c>
      <c r="B1708" s="14" t="s">
        <v>896</v>
      </c>
      <c r="C1708" s="32" t="s">
        <v>1700</v>
      </c>
      <c r="D1708" s="64">
        <v>255</v>
      </c>
      <c r="E1708" s="32"/>
      <c r="F1708" s="177">
        <v>50</v>
      </c>
    </row>
    <row r="1709" spans="1:6" x14ac:dyDescent="0.25">
      <c r="A1709" s="13" t="s">
        <v>5167</v>
      </c>
      <c r="B1709" s="14" t="s">
        <v>896</v>
      </c>
      <c r="C1709" s="32" t="s">
        <v>1701</v>
      </c>
      <c r="D1709" s="61">
        <v>329</v>
      </c>
      <c r="E1709" s="32"/>
      <c r="F1709" s="177">
        <v>0</v>
      </c>
    </row>
    <row r="1710" spans="1:6" x14ac:dyDescent="0.25">
      <c r="A1710" s="13" t="s">
        <v>5182</v>
      </c>
      <c r="B1710" s="14" t="s">
        <v>1702</v>
      </c>
      <c r="C1710" s="32" t="s">
        <v>1703</v>
      </c>
      <c r="D1710" s="64">
        <v>350</v>
      </c>
      <c r="E1710" s="32"/>
      <c r="F1710" s="177">
        <v>0</v>
      </c>
    </row>
    <row r="1711" spans="1:6" x14ac:dyDescent="0.25">
      <c r="A1711" s="13" t="s">
        <v>5159</v>
      </c>
      <c r="B1711" s="14" t="s">
        <v>1704</v>
      </c>
      <c r="C1711" s="32" t="s">
        <v>1669</v>
      </c>
      <c r="D1711" s="61">
        <v>219</v>
      </c>
      <c r="E1711" s="32"/>
      <c r="F1711" s="177">
        <v>60</v>
      </c>
    </row>
    <row r="1712" spans="1:6" x14ac:dyDescent="0.25">
      <c r="A1712" s="13" t="s">
        <v>5183</v>
      </c>
      <c r="B1712" s="14" t="s">
        <v>1705</v>
      </c>
      <c r="C1712" s="32" t="s">
        <v>1706</v>
      </c>
      <c r="D1712" s="64">
        <v>340</v>
      </c>
      <c r="E1712" s="32"/>
      <c r="F1712" s="177">
        <v>25</v>
      </c>
    </row>
    <row r="1713" spans="1:6" x14ac:dyDescent="0.25">
      <c r="A1713" s="13" t="s">
        <v>5184</v>
      </c>
      <c r="B1713" s="14" t="s">
        <v>1705</v>
      </c>
      <c r="C1713" s="32" t="s">
        <v>1707</v>
      </c>
      <c r="D1713" s="64">
        <v>250</v>
      </c>
      <c r="E1713" s="32"/>
      <c r="F1713" s="177">
        <v>35</v>
      </c>
    </row>
    <row r="1714" spans="1:6" x14ac:dyDescent="0.25">
      <c r="A1714" s="13" t="s">
        <v>4307</v>
      </c>
      <c r="B1714" s="14" t="s">
        <v>475</v>
      </c>
      <c r="C1714" s="32" t="s">
        <v>476</v>
      </c>
      <c r="D1714" s="61">
        <v>699</v>
      </c>
      <c r="E1714" s="32"/>
      <c r="F1714" s="177">
        <v>18</v>
      </c>
    </row>
    <row r="1715" spans="1:6" x14ac:dyDescent="0.25">
      <c r="A1715" s="13" t="s">
        <v>5160</v>
      </c>
      <c r="B1715" s="14" t="s">
        <v>1671</v>
      </c>
      <c r="C1715" s="32" t="s">
        <v>1672</v>
      </c>
      <c r="D1715" s="64">
        <v>1150</v>
      </c>
      <c r="E1715" s="32"/>
      <c r="F1715" s="177">
        <v>0</v>
      </c>
    </row>
    <row r="1716" spans="1:6" x14ac:dyDescent="0.25">
      <c r="A1716" s="13" t="s">
        <v>5161</v>
      </c>
      <c r="B1716" s="14" t="s">
        <v>1671</v>
      </c>
      <c r="C1716" s="32" t="s">
        <v>1673</v>
      </c>
      <c r="D1716" s="61">
        <v>499</v>
      </c>
      <c r="E1716" s="32"/>
      <c r="F1716" s="177">
        <v>30</v>
      </c>
    </row>
    <row r="1717" spans="1:6" x14ac:dyDescent="0.25">
      <c r="A1717" s="13" t="s">
        <v>5185</v>
      </c>
      <c r="B1717" s="14" t="s">
        <v>1708</v>
      </c>
      <c r="C1717" s="32" t="s">
        <v>1709</v>
      </c>
      <c r="D1717" s="64">
        <v>240</v>
      </c>
      <c r="E1717" s="32"/>
      <c r="F1717" s="177">
        <v>0</v>
      </c>
    </row>
    <row r="1718" spans="1:6" x14ac:dyDescent="0.25">
      <c r="A1718" s="13" t="s">
        <v>4308</v>
      </c>
      <c r="B1718" s="14" t="s">
        <v>477</v>
      </c>
      <c r="C1718" s="32" t="s">
        <v>478</v>
      </c>
      <c r="D1718" s="61">
        <v>579</v>
      </c>
      <c r="E1718" s="32"/>
      <c r="F1718" s="177">
        <v>30</v>
      </c>
    </row>
    <row r="1719" spans="1:6" x14ac:dyDescent="0.25">
      <c r="A1719" s="13" t="s">
        <v>5186</v>
      </c>
      <c r="B1719" s="14" t="s">
        <v>1710</v>
      </c>
      <c r="C1719" s="32" t="s">
        <v>1711</v>
      </c>
      <c r="D1719" s="61">
        <v>549</v>
      </c>
      <c r="E1719" s="32"/>
      <c r="F1719" s="177">
        <v>25</v>
      </c>
    </row>
    <row r="1720" spans="1:6" x14ac:dyDescent="0.25">
      <c r="A1720" s="33" t="s">
        <v>1712</v>
      </c>
      <c r="B1720" s="44"/>
      <c r="C1720" s="44"/>
      <c r="D1720" s="71"/>
      <c r="E1720" s="71"/>
      <c r="F1720" s="71"/>
    </row>
    <row r="1721" spans="1:6" x14ac:dyDescent="0.25">
      <c r="A1721" s="13" t="s">
        <v>5187</v>
      </c>
      <c r="B1721" s="14" t="s">
        <v>1713</v>
      </c>
      <c r="C1721" s="32" t="s">
        <v>1714</v>
      </c>
      <c r="D1721" s="61">
        <v>199</v>
      </c>
      <c r="E1721" s="32"/>
      <c r="F1721" s="177">
        <v>60</v>
      </c>
    </row>
    <row r="1722" spans="1:6" x14ac:dyDescent="0.25">
      <c r="A1722" s="13" t="s">
        <v>5188</v>
      </c>
      <c r="B1722" s="14" t="s">
        <v>1715</v>
      </c>
      <c r="C1722" s="32" t="s">
        <v>1716</v>
      </c>
      <c r="D1722" s="64">
        <v>180</v>
      </c>
      <c r="E1722" s="32"/>
      <c r="F1722" s="177">
        <v>100</v>
      </c>
    </row>
    <row r="1723" spans="1:6" x14ac:dyDescent="0.25">
      <c r="A1723" s="13" t="s">
        <v>5189</v>
      </c>
      <c r="B1723" s="14" t="s">
        <v>1717</v>
      </c>
      <c r="C1723" s="32" t="s">
        <v>1718</v>
      </c>
      <c r="D1723" s="64">
        <v>90</v>
      </c>
      <c r="E1723" s="32"/>
      <c r="F1723" s="177">
        <v>0</v>
      </c>
    </row>
    <row r="1724" spans="1:6" x14ac:dyDescent="0.25">
      <c r="A1724" s="13" t="s">
        <v>5190</v>
      </c>
      <c r="B1724" s="14" t="s">
        <v>1719</v>
      </c>
      <c r="C1724" s="32" t="s">
        <v>1720</v>
      </c>
      <c r="D1724" s="61">
        <v>199</v>
      </c>
      <c r="E1724" s="32"/>
      <c r="F1724" s="177">
        <v>86</v>
      </c>
    </row>
    <row r="1725" spans="1:6" x14ac:dyDescent="0.25">
      <c r="A1725" s="13" t="s">
        <v>5191</v>
      </c>
      <c r="B1725" s="14" t="s">
        <v>1721</v>
      </c>
      <c r="C1725" s="32" t="s">
        <v>1722</v>
      </c>
      <c r="D1725" s="64">
        <v>150</v>
      </c>
      <c r="E1725" s="32"/>
      <c r="F1725" s="177">
        <v>100</v>
      </c>
    </row>
    <row r="1726" spans="1:6" x14ac:dyDescent="0.25">
      <c r="A1726" s="13" t="s">
        <v>5192</v>
      </c>
      <c r="B1726" s="13" t="s">
        <v>1723</v>
      </c>
      <c r="C1726" s="13" t="s">
        <v>2848</v>
      </c>
      <c r="D1726" s="61">
        <v>199</v>
      </c>
      <c r="E1726" s="32"/>
      <c r="F1726" s="177">
        <v>0</v>
      </c>
    </row>
    <row r="1727" spans="1:6" x14ac:dyDescent="0.25">
      <c r="A1727" s="33" t="s">
        <v>465</v>
      </c>
      <c r="B1727" s="44"/>
      <c r="C1727" s="44"/>
      <c r="D1727" s="71"/>
      <c r="E1727" s="71"/>
      <c r="F1727" s="71"/>
    </row>
    <row r="1728" spans="1:6" x14ac:dyDescent="0.25">
      <c r="A1728" s="13" t="s">
        <v>5193</v>
      </c>
      <c r="B1728" s="14" t="s">
        <v>1724</v>
      </c>
      <c r="C1728" s="32" t="s">
        <v>1725</v>
      </c>
      <c r="D1728" s="61">
        <v>379</v>
      </c>
      <c r="E1728" s="32"/>
      <c r="F1728" s="177">
        <v>25</v>
      </c>
    </row>
    <row r="1729" spans="1:6" x14ac:dyDescent="0.25">
      <c r="A1729" s="13" t="s">
        <v>5194</v>
      </c>
      <c r="B1729" s="14" t="s">
        <v>1726</v>
      </c>
      <c r="C1729" s="32" t="s">
        <v>1727</v>
      </c>
      <c r="D1729" s="64">
        <v>325</v>
      </c>
      <c r="E1729" s="32"/>
      <c r="F1729" s="177">
        <v>35</v>
      </c>
    </row>
    <row r="1730" spans="1:6" s="8" customFormat="1" x14ac:dyDescent="0.25">
      <c r="A1730" s="33" t="s">
        <v>1728</v>
      </c>
      <c r="B1730" s="33"/>
      <c r="C1730" s="33"/>
      <c r="D1730" s="73"/>
      <c r="E1730" s="73"/>
      <c r="F1730" s="73"/>
    </row>
    <row r="1731" spans="1:6" x14ac:dyDescent="0.25">
      <c r="A1731" s="13" t="s">
        <v>5196</v>
      </c>
      <c r="B1731" s="14" t="s">
        <v>1729</v>
      </c>
      <c r="C1731" s="32" t="s">
        <v>1730</v>
      </c>
      <c r="D1731" s="61">
        <v>699</v>
      </c>
      <c r="E1731" s="32"/>
      <c r="F1731" s="177">
        <v>20</v>
      </c>
    </row>
    <row r="1732" spans="1:6" x14ac:dyDescent="0.25">
      <c r="A1732" s="12" t="s">
        <v>5200</v>
      </c>
      <c r="B1732" s="12" t="s">
        <v>3705</v>
      </c>
      <c r="C1732" s="155" t="s">
        <v>3706</v>
      </c>
      <c r="D1732" s="61">
        <v>769</v>
      </c>
      <c r="E1732" s="155" t="s">
        <v>3312</v>
      </c>
      <c r="F1732" s="177">
        <v>26</v>
      </c>
    </row>
    <row r="1733" spans="1:6" x14ac:dyDescent="0.25">
      <c r="A1733" s="33" t="s">
        <v>1733</v>
      </c>
      <c r="B1733" s="33"/>
      <c r="C1733" s="33"/>
      <c r="D1733" s="73"/>
      <c r="E1733" s="73"/>
      <c r="F1733" s="73"/>
    </row>
    <row r="1734" spans="1:6" s="8" customFormat="1" x14ac:dyDescent="0.25">
      <c r="A1734" s="14" t="s">
        <v>6522</v>
      </c>
      <c r="B1734" s="14" t="s">
        <v>6523</v>
      </c>
      <c r="C1734" s="14" t="s">
        <v>6524</v>
      </c>
      <c r="D1734" s="64">
        <v>499</v>
      </c>
      <c r="E1734" s="63"/>
      <c r="F1734" s="229">
        <v>0</v>
      </c>
    </row>
    <row r="1735" spans="1:6" x14ac:dyDescent="0.25">
      <c r="A1735" s="14" t="s">
        <v>5201</v>
      </c>
      <c r="B1735" s="14" t="s">
        <v>1734</v>
      </c>
      <c r="C1735" s="14" t="s">
        <v>1735</v>
      </c>
      <c r="D1735" s="64">
        <v>210</v>
      </c>
      <c r="E1735" s="32"/>
      <c r="F1735" s="177">
        <v>0</v>
      </c>
    </row>
    <row r="1736" spans="1:6" x14ac:dyDescent="0.25">
      <c r="A1736" s="14" t="s">
        <v>5202</v>
      </c>
      <c r="B1736" s="14" t="s">
        <v>1736</v>
      </c>
      <c r="C1736" s="14" t="s">
        <v>1737</v>
      </c>
      <c r="D1736" s="64">
        <v>185</v>
      </c>
      <c r="E1736" s="32"/>
      <c r="F1736" s="177">
        <v>0</v>
      </c>
    </row>
    <row r="1737" spans="1:6" x14ac:dyDescent="0.25">
      <c r="A1737" s="13" t="s">
        <v>5203</v>
      </c>
      <c r="B1737" s="14" t="s">
        <v>1738</v>
      </c>
      <c r="C1737" s="32" t="s">
        <v>1739</v>
      </c>
      <c r="D1737" s="64">
        <v>355</v>
      </c>
      <c r="E1737" s="32"/>
      <c r="F1737" s="177">
        <v>30</v>
      </c>
    </row>
    <row r="1738" spans="1:6" x14ac:dyDescent="0.25">
      <c r="A1738" s="13" t="s">
        <v>5204</v>
      </c>
      <c r="B1738" s="14" t="s">
        <v>1740</v>
      </c>
      <c r="C1738" s="32" t="s">
        <v>1741</v>
      </c>
      <c r="D1738" s="64">
        <v>1400</v>
      </c>
      <c r="E1738" s="32"/>
      <c r="F1738" s="177">
        <v>18</v>
      </c>
    </row>
    <row r="1739" spans="1:6" x14ac:dyDescent="0.25">
      <c r="A1739" s="13" t="s">
        <v>5205</v>
      </c>
      <c r="B1739" s="14" t="s">
        <v>1742</v>
      </c>
      <c r="C1739" s="32" t="s">
        <v>1743</v>
      </c>
      <c r="D1739" s="61">
        <v>429</v>
      </c>
      <c r="E1739" s="32"/>
      <c r="F1739" s="177">
        <v>25</v>
      </c>
    </row>
    <row r="1740" spans="1:6" s="40" customFormat="1" x14ac:dyDescent="0.25">
      <c r="A1740" s="4" t="s">
        <v>6330</v>
      </c>
      <c r="B1740" s="34" t="s">
        <v>6321</v>
      </c>
      <c r="C1740" s="34" t="s">
        <v>6487</v>
      </c>
      <c r="D1740" s="62">
        <v>370</v>
      </c>
      <c r="E1740" s="155" t="s">
        <v>25</v>
      </c>
      <c r="F1740" s="218">
        <v>0</v>
      </c>
    </row>
    <row r="1741" spans="1:6" s="40" customFormat="1" x14ac:dyDescent="0.25">
      <c r="A1741" s="4" t="s">
        <v>6316</v>
      </c>
      <c r="B1741" s="12" t="s">
        <v>896</v>
      </c>
      <c r="C1741" s="155" t="s">
        <v>6322</v>
      </c>
      <c r="D1741" s="63">
        <v>325</v>
      </c>
      <c r="E1741" s="155" t="s">
        <v>25</v>
      </c>
      <c r="F1741" s="177">
        <v>45</v>
      </c>
    </row>
    <row r="1742" spans="1:6" x14ac:dyDescent="0.25">
      <c r="A1742" s="4" t="s">
        <v>6331</v>
      </c>
      <c r="B1742" s="12" t="s">
        <v>896</v>
      </c>
      <c r="C1742" s="155" t="s">
        <v>6323</v>
      </c>
      <c r="D1742" s="63">
        <v>395</v>
      </c>
      <c r="E1742" s="155" t="s">
        <v>25</v>
      </c>
      <c r="F1742" s="218">
        <v>0</v>
      </c>
    </row>
    <row r="1743" spans="1:6" x14ac:dyDescent="0.25">
      <c r="A1743" s="4" t="s">
        <v>5206</v>
      </c>
      <c r="B1743" s="34" t="s">
        <v>3845</v>
      </c>
      <c r="C1743" s="34" t="s">
        <v>3846</v>
      </c>
      <c r="D1743" s="61">
        <v>449</v>
      </c>
      <c r="E1743" s="32"/>
      <c r="F1743" s="177">
        <v>40</v>
      </c>
    </row>
    <row r="1744" spans="1:6" x14ac:dyDescent="0.25">
      <c r="A1744" s="13" t="s">
        <v>5207</v>
      </c>
      <c r="B1744" s="13" t="s">
        <v>1744</v>
      </c>
      <c r="C1744" s="13" t="s">
        <v>3041</v>
      </c>
      <c r="D1744" s="64">
        <v>220</v>
      </c>
      <c r="E1744" s="32"/>
      <c r="F1744" s="177">
        <v>60</v>
      </c>
    </row>
    <row r="1745" spans="1:6" x14ac:dyDescent="0.25">
      <c r="A1745" s="13" t="s">
        <v>5208</v>
      </c>
      <c r="B1745" s="14" t="s">
        <v>1744</v>
      </c>
      <c r="C1745" s="32" t="s">
        <v>1745</v>
      </c>
      <c r="D1745" s="64">
        <v>190</v>
      </c>
      <c r="E1745" s="32"/>
      <c r="F1745" s="177">
        <v>52</v>
      </c>
    </row>
    <row r="1746" spans="1:6" s="40" customFormat="1" x14ac:dyDescent="0.25">
      <c r="A1746" s="13" t="s">
        <v>5209</v>
      </c>
      <c r="B1746" s="14" t="s">
        <v>6573</v>
      </c>
      <c r="C1746" s="32" t="s">
        <v>1746</v>
      </c>
      <c r="D1746" s="64">
        <v>685</v>
      </c>
      <c r="E1746" s="32"/>
      <c r="F1746" s="232">
        <v>12</v>
      </c>
    </row>
    <row r="1747" spans="1:6" x14ac:dyDescent="0.25">
      <c r="A1747" s="13" t="s">
        <v>6035</v>
      </c>
      <c r="B1747" s="14" t="s">
        <v>6036</v>
      </c>
      <c r="C1747" s="32" t="s">
        <v>6037</v>
      </c>
      <c r="D1747" s="61">
        <v>339</v>
      </c>
      <c r="E1747" s="32"/>
      <c r="F1747" s="177">
        <v>23</v>
      </c>
    </row>
    <row r="1748" spans="1:6" s="35" customFormat="1" x14ac:dyDescent="0.25">
      <c r="A1748" s="33" t="s">
        <v>1747</v>
      </c>
      <c r="B1748" s="44"/>
      <c r="C1748" s="44"/>
      <c r="D1748" s="71"/>
      <c r="E1748" s="71"/>
      <c r="F1748" s="71"/>
    </row>
    <row r="1749" spans="1:6" s="35" customFormat="1" x14ac:dyDescent="0.25">
      <c r="A1749" s="12" t="s">
        <v>5210</v>
      </c>
      <c r="B1749" s="155" t="s">
        <v>3711</v>
      </c>
      <c r="C1749" s="45" t="s">
        <v>3712</v>
      </c>
      <c r="D1749" s="61">
        <v>329</v>
      </c>
      <c r="E1749" s="155" t="s">
        <v>3312</v>
      </c>
      <c r="F1749" s="177">
        <v>29</v>
      </c>
    </row>
    <row r="1750" spans="1:6" x14ac:dyDescent="0.25">
      <c r="A1750" s="12" t="s">
        <v>5211</v>
      </c>
      <c r="B1750" s="155" t="s">
        <v>3713</v>
      </c>
      <c r="C1750" s="45" t="s">
        <v>3714</v>
      </c>
      <c r="D1750" s="61">
        <v>229</v>
      </c>
      <c r="E1750" s="155" t="s">
        <v>3312</v>
      </c>
      <c r="F1750" s="177">
        <v>84</v>
      </c>
    </row>
    <row r="1751" spans="1:6" x14ac:dyDescent="0.25">
      <c r="A1751" s="12" t="s">
        <v>5212</v>
      </c>
      <c r="B1751" s="155" t="s">
        <v>3709</v>
      </c>
      <c r="C1751" s="45" t="s">
        <v>3710</v>
      </c>
      <c r="D1751" s="61">
        <v>229</v>
      </c>
      <c r="E1751" s="155" t="s">
        <v>3312</v>
      </c>
      <c r="F1751" s="177">
        <v>108</v>
      </c>
    </row>
    <row r="1752" spans="1:6" x14ac:dyDescent="0.25">
      <c r="A1752" s="13" t="s">
        <v>5213</v>
      </c>
      <c r="B1752" s="14" t="s">
        <v>1748</v>
      </c>
      <c r="C1752" s="32" t="s">
        <v>1749</v>
      </c>
      <c r="D1752" s="64">
        <v>275</v>
      </c>
      <c r="E1752" s="32"/>
      <c r="F1752" s="177">
        <v>40</v>
      </c>
    </row>
    <row r="1753" spans="1:6" x14ac:dyDescent="0.25">
      <c r="A1753" s="13" t="s">
        <v>5214</v>
      </c>
      <c r="B1753" s="14" t="s">
        <v>1750</v>
      </c>
      <c r="C1753" s="32" t="s">
        <v>1751</v>
      </c>
      <c r="D1753" s="64">
        <v>115</v>
      </c>
      <c r="E1753" s="32"/>
      <c r="F1753" s="177">
        <v>0</v>
      </c>
    </row>
    <row r="1754" spans="1:6" x14ac:dyDescent="0.25">
      <c r="A1754" s="5" t="s">
        <v>5215</v>
      </c>
      <c r="B1754" s="32" t="s">
        <v>1752</v>
      </c>
      <c r="C1754" s="32" t="s">
        <v>1753</v>
      </c>
      <c r="D1754" s="64">
        <v>375</v>
      </c>
      <c r="E1754" s="32"/>
      <c r="F1754" s="177">
        <v>0</v>
      </c>
    </row>
    <row r="1755" spans="1:6" x14ac:dyDescent="0.25">
      <c r="A1755" s="5" t="s">
        <v>5216</v>
      </c>
      <c r="B1755" s="32" t="s">
        <v>1754</v>
      </c>
      <c r="C1755" s="32" t="s">
        <v>1755</v>
      </c>
      <c r="D1755" s="64">
        <v>4000</v>
      </c>
      <c r="E1755" s="155" t="s">
        <v>12</v>
      </c>
      <c r="F1755" s="177">
        <v>0</v>
      </c>
    </row>
    <row r="1756" spans="1:6" x14ac:dyDescent="0.25">
      <c r="A1756" s="7" t="s">
        <v>5217</v>
      </c>
      <c r="B1756" s="155" t="s">
        <v>1756</v>
      </c>
      <c r="C1756" s="155" t="s">
        <v>1757</v>
      </c>
      <c r="D1756" s="63">
        <v>300</v>
      </c>
      <c r="E1756" s="32"/>
      <c r="F1756" s="177">
        <v>0</v>
      </c>
    </row>
    <row r="1757" spans="1:6" x14ac:dyDescent="0.25">
      <c r="A1757" s="14" t="s">
        <v>5218</v>
      </c>
      <c r="B1757" s="32" t="s">
        <v>1758</v>
      </c>
      <c r="C1757" s="32" t="s">
        <v>1759</v>
      </c>
      <c r="D1757" s="64">
        <v>115</v>
      </c>
      <c r="E1757" s="32"/>
      <c r="F1757" s="177">
        <v>160</v>
      </c>
    </row>
    <row r="1758" spans="1:6" x14ac:dyDescent="0.25">
      <c r="A1758" s="14" t="s">
        <v>5219</v>
      </c>
      <c r="B1758" s="32" t="s">
        <v>1758</v>
      </c>
      <c r="C1758" s="32" t="s">
        <v>1760</v>
      </c>
      <c r="D1758" s="64">
        <v>85</v>
      </c>
      <c r="E1758" s="155"/>
      <c r="F1758" s="177">
        <v>154</v>
      </c>
    </row>
    <row r="1759" spans="1:6" s="40" customFormat="1" x14ac:dyDescent="0.25">
      <c r="A1759" s="4" t="s">
        <v>5220</v>
      </c>
      <c r="B1759" s="12" t="s">
        <v>1761</v>
      </c>
      <c r="C1759" s="155" t="s">
        <v>1762</v>
      </c>
      <c r="D1759" s="61">
        <v>249</v>
      </c>
      <c r="E1759" s="155" t="s">
        <v>25</v>
      </c>
      <c r="F1759" s="177">
        <v>58</v>
      </c>
    </row>
    <row r="1760" spans="1:6" x14ac:dyDescent="0.25">
      <c r="A1760" s="4" t="s">
        <v>6071</v>
      </c>
      <c r="B1760" s="155" t="s">
        <v>343</v>
      </c>
      <c r="C1760" s="12" t="s">
        <v>6072</v>
      </c>
      <c r="D1760" s="63">
        <v>385</v>
      </c>
      <c r="E1760" s="32"/>
      <c r="F1760" s="177">
        <v>44</v>
      </c>
    </row>
    <row r="1761" spans="1:6" x14ac:dyDescent="0.25">
      <c r="A1761" s="13" t="s">
        <v>5221</v>
      </c>
      <c r="B1761" s="14" t="s">
        <v>1763</v>
      </c>
      <c r="C1761" s="32" t="s">
        <v>1764</v>
      </c>
      <c r="D1761" s="64">
        <v>100</v>
      </c>
      <c r="E1761" s="32"/>
      <c r="F1761" s="177">
        <v>100</v>
      </c>
    </row>
    <row r="1762" spans="1:6" x14ac:dyDescent="0.25">
      <c r="A1762" s="33" t="s">
        <v>1765</v>
      </c>
      <c r="B1762" s="44"/>
      <c r="C1762" s="44"/>
      <c r="D1762" s="71"/>
      <c r="E1762" s="71"/>
      <c r="F1762" s="71"/>
    </row>
    <row r="1763" spans="1:6" x14ac:dyDescent="0.25">
      <c r="A1763" s="109" t="s">
        <v>5222</v>
      </c>
      <c r="B1763" s="47" t="s">
        <v>1766</v>
      </c>
      <c r="C1763" s="47" t="s">
        <v>1767</v>
      </c>
      <c r="D1763" s="64">
        <v>699</v>
      </c>
      <c r="E1763" s="32"/>
      <c r="F1763" s="177">
        <v>14</v>
      </c>
    </row>
    <row r="1764" spans="1:6" x14ac:dyDescent="0.25">
      <c r="A1764" s="13" t="s">
        <v>5223</v>
      </c>
      <c r="B1764" s="14" t="s">
        <v>1768</v>
      </c>
      <c r="C1764" s="32" t="s">
        <v>1769</v>
      </c>
      <c r="D1764" s="61">
        <v>399</v>
      </c>
      <c r="E1764" s="32"/>
      <c r="F1764" s="177">
        <v>25</v>
      </c>
    </row>
    <row r="1765" spans="1:6" s="8" customFormat="1" x14ac:dyDescent="0.25">
      <c r="A1765" s="13" t="s">
        <v>5224</v>
      </c>
      <c r="B1765" s="14" t="s">
        <v>1770</v>
      </c>
      <c r="C1765" s="32" t="s">
        <v>1771</v>
      </c>
      <c r="D1765" s="61">
        <v>249</v>
      </c>
      <c r="E1765" s="155" t="s">
        <v>25</v>
      </c>
      <c r="F1765" s="177">
        <v>50</v>
      </c>
    </row>
    <row r="1766" spans="1:6" x14ac:dyDescent="0.25">
      <c r="A1766" s="4" t="s">
        <v>6286</v>
      </c>
      <c r="B1766" s="12" t="s">
        <v>6287</v>
      </c>
      <c r="C1766" s="155" t="s">
        <v>6288</v>
      </c>
      <c r="D1766" s="62">
        <v>375</v>
      </c>
      <c r="E1766" s="155"/>
      <c r="F1766" s="218">
        <v>32</v>
      </c>
    </row>
    <row r="1767" spans="1:6" x14ac:dyDescent="0.25">
      <c r="A1767" s="13" t="s">
        <v>5225</v>
      </c>
      <c r="B1767" s="14" t="s">
        <v>1772</v>
      </c>
      <c r="C1767" s="32" t="s">
        <v>1773</v>
      </c>
      <c r="D1767" s="64">
        <v>210</v>
      </c>
      <c r="E1767" s="32"/>
      <c r="F1767" s="177">
        <v>48</v>
      </c>
    </row>
    <row r="1768" spans="1:6" x14ac:dyDescent="0.25">
      <c r="A1768" s="13" t="s">
        <v>5226</v>
      </c>
      <c r="B1768" s="14" t="s">
        <v>1774</v>
      </c>
      <c r="C1768" s="32" t="s">
        <v>1775</v>
      </c>
      <c r="D1768" s="61">
        <v>269</v>
      </c>
      <c r="E1768" s="155" t="s">
        <v>12</v>
      </c>
      <c r="F1768" s="177">
        <v>30</v>
      </c>
    </row>
    <row r="1769" spans="1:6" x14ac:dyDescent="0.25">
      <c r="A1769" s="4" t="s">
        <v>6227</v>
      </c>
      <c r="B1769" s="12" t="s">
        <v>6228</v>
      </c>
      <c r="C1769" s="155" t="s">
        <v>6229</v>
      </c>
      <c r="D1769" s="63">
        <v>335</v>
      </c>
      <c r="E1769" s="32"/>
      <c r="F1769" s="177">
        <v>34</v>
      </c>
    </row>
    <row r="1770" spans="1:6" x14ac:dyDescent="0.25">
      <c r="A1770" s="13" t="s">
        <v>5227</v>
      </c>
      <c r="B1770" s="14" t="s">
        <v>1776</v>
      </c>
      <c r="C1770" s="32" t="s">
        <v>1777</v>
      </c>
      <c r="D1770" s="64">
        <v>325</v>
      </c>
      <c r="E1770" s="32"/>
      <c r="F1770" s="177">
        <v>36</v>
      </c>
    </row>
    <row r="1771" spans="1:6" x14ac:dyDescent="0.25">
      <c r="A1771" s="13" t="s">
        <v>5228</v>
      </c>
      <c r="B1771" s="14" t="s">
        <v>1778</v>
      </c>
      <c r="C1771" s="32" t="s">
        <v>1779</v>
      </c>
      <c r="D1771" s="61">
        <v>389</v>
      </c>
      <c r="E1771" s="32"/>
      <c r="F1771" s="177">
        <v>25</v>
      </c>
    </row>
    <row r="1772" spans="1:6" s="35" customFormat="1" x14ac:dyDescent="0.25">
      <c r="A1772" s="13" t="s">
        <v>5229</v>
      </c>
      <c r="B1772" s="14" t="s">
        <v>1780</v>
      </c>
      <c r="C1772" s="32" t="s">
        <v>1781</v>
      </c>
      <c r="D1772" s="64">
        <v>460</v>
      </c>
      <c r="E1772" s="32"/>
      <c r="F1772" s="177">
        <v>25</v>
      </c>
    </row>
    <row r="1773" spans="1:6" x14ac:dyDescent="0.25">
      <c r="A1773" s="13" t="s">
        <v>5230</v>
      </c>
      <c r="B1773" s="14" t="s">
        <v>1693</v>
      </c>
      <c r="C1773" s="32" t="s">
        <v>1782</v>
      </c>
      <c r="D1773" s="64">
        <v>190</v>
      </c>
      <c r="E1773" s="155"/>
      <c r="F1773" s="177">
        <v>0</v>
      </c>
    </row>
    <row r="1774" spans="1:6" x14ac:dyDescent="0.25">
      <c r="A1774" s="5" t="s">
        <v>5231</v>
      </c>
      <c r="B1774" s="32" t="s">
        <v>1783</v>
      </c>
      <c r="C1774" s="32" t="s">
        <v>1784</v>
      </c>
      <c r="D1774" s="61">
        <v>259</v>
      </c>
      <c r="E1774" s="32"/>
      <c r="F1774" s="177">
        <v>0</v>
      </c>
    </row>
    <row r="1775" spans="1:6" x14ac:dyDescent="0.25">
      <c r="A1775" s="14" t="s">
        <v>5232</v>
      </c>
      <c r="B1775" s="14" t="s">
        <v>1785</v>
      </c>
      <c r="C1775" s="14" t="s">
        <v>1786</v>
      </c>
      <c r="D1775" s="61">
        <v>399</v>
      </c>
      <c r="E1775" s="32"/>
      <c r="F1775" s="177">
        <v>0</v>
      </c>
    </row>
    <row r="1776" spans="1:6" x14ac:dyDescent="0.25">
      <c r="A1776" s="13" t="s">
        <v>5233</v>
      </c>
      <c r="B1776" s="14" t="s">
        <v>1787</v>
      </c>
      <c r="C1776" s="32" t="s">
        <v>1788</v>
      </c>
      <c r="D1776" s="61">
        <v>579</v>
      </c>
      <c r="E1776" s="32"/>
      <c r="F1776" s="177">
        <v>40</v>
      </c>
    </row>
    <row r="1777" spans="1:6" x14ac:dyDescent="0.25">
      <c r="A1777" s="13" t="s">
        <v>5234</v>
      </c>
      <c r="B1777" s="14" t="s">
        <v>496</v>
      </c>
      <c r="C1777" s="32" t="s">
        <v>1789</v>
      </c>
      <c r="D1777" s="61">
        <v>229</v>
      </c>
      <c r="E1777" s="32"/>
      <c r="F1777" s="177">
        <v>44</v>
      </c>
    </row>
    <row r="1778" spans="1:6" x14ac:dyDescent="0.25">
      <c r="A1778" s="13" t="s">
        <v>5235</v>
      </c>
      <c r="B1778" s="14" t="s">
        <v>496</v>
      </c>
      <c r="C1778" s="32" t="s">
        <v>1790</v>
      </c>
      <c r="D1778" s="64">
        <v>299</v>
      </c>
      <c r="E1778" s="32"/>
      <c r="F1778" s="177">
        <v>32</v>
      </c>
    </row>
    <row r="1779" spans="1:6" x14ac:dyDescent="0.25">
      <c r="A1779" s="14" t="s">
        <v>5236</v>
      </c>
      <c r="B1779" s="32" t="s">
        <v>1791</v>
      </c>
      <c r="C1779" s="32" t="s">
        <v>1792</v>
      </c>
      <c r="D1779" s="64">
        <v>145</v>
      </c>
      <c r="E1779" s="32"/>
      <c r="F1779" s="177">
        <v>0</v>
      </c>
    </row>
    <row r="1780" spans="1:6" x14ac:dyDescent="0.25">
      <c r="A1780" s="14" t="s">
        <v>5237</v>
      </c>
      <c r="B1780" s="32" t="s">
        <v>1793</v>
      </c>
      <c r="C1780" s="32" t="s">
        <v>1794</v>
      </c>
      <c r="D1780" s="64">
        <v>145</v>
      </c>
      <c r="E1780" s="32"/>
      <c r="F1780" s="177">
        <v>0</v>
      </c>
    </row>
    <row r="1781" spans="1:6" x14ac:dyDescent="0.25">
      <c r="A1781" s="13" t="s">
        <v>5238</v>
      </c>
      <c r="B1781" s="14" t="s">
        <v>896</v>
      </c>
      <c r="C1781" s="32" t="s">
        <v>1795</v>
      </c>
      <c r="D1781" s="64">
        <v>250</v>
      </c>
      <c r="E1781" s="32"/>
      <c r="F1781" s="177">
        <v>30</v>
      </c>
    </row>
    <row r="1782" spans="1:6" x14ac:dyDescent="0.25">
      <c r="A1782" s="13" t="s">
        <v>5239</v>
      </c>
      <c r="B1782" s="32" t="s">
        <v>1796</v>
      </c>
      <c r="C1782" s="32" t="s">
        <v>1797</v>
      </c>
      <c r="D1782" s="64">
        <v>250</v>
      </c>
      <c r="E1782" s="32"/>
      <c r="F1782" s="177">
        <v>0</v>
      </c>
    </row>
    <row r="1783" spans="1:6" x14ac:dyDescent="0.25">
      <c r="A1783" s="13" t="s">
        <v>5240</v>
      </c>
      <c r="B1783" s="14" t="s">
        <v>473</v>
      </c>
      <c r="C1783" s="32" t="s">
        <v>1798</v>
      </c>
      <c r="D1783" s="64">
        <v>220</v>
      </c>
      <c r="E1783" s="32"/>
      <c r="F1783" s="177">
        <v>19</v>
      </c>
    </row>
    <row r="1784" spans="1:6" x14ac:dyDescent="0.25">
      <c r="A1784" s="13" t="s">
        <v>5241</v>
      </c>
      <c r="B1784" s="14" t="s">
        <v>1799</v>
      </c>
      <c r="C1784" s="32" t="s">
        <v>1800</v>
      </c>
      <c r="D1784" s="61">
        <v>249</v>
      </c>
      <c r="E1784" s="32"/>
      <c r="F1784" s="177">
        <v>35</v>
      </c>
    </row>
    <row r="1785" spans="1:6" x14ac:dyDescent="0.25">
      <c r="A1785" s="5" t="s">
        <v>5242</v>
      </c>
      <c r="B1785" s="32" t="s">
        <v>1801</v>
      </c>
      <c r="C1785" s="32" t="s">
        <v>1802</v>
      </c>
      <c r="D1785" s="64">
        <v>260</v>
      </c>
      <c r="E1785" s="32"/>
      <c r="F1785" s="177">
        <v>0</v>
      </c>
    </row>
    <row r="1786" spans="1:6" x14ac:dyDescent="0.25">
      <c r="A1786" s="109" t="s">
        <v>5243</v>
      </c>
      <c r="B1786" s="47" t="s">
        <v>3924</v>
      </c>
      <c r="C1786" s="47" t="s">
        <v>1803</v>
      </c>
      <c r="D1786" s="61">
        <v>579</v>
      </c>
      <c r="E1786" s="32"/>
      <c r="F1786" s="177">
        <v>25</v>
      </c>
    </row>
    <row r="1787" spans="1:6" x14ac:dyDescent="0.25">
      <c r="A1787" s="13" t="s">
        <v>5244</v>
      </c>
      <c r="B1787" s="14" t="s">
        <v>1804</v>
      </c>
      <c r="C1787" s="32" t="s">
        <v>1805</v>
      </c>
      <c r="D1787" s="64">
        <v>205</v>
      </c>
      <c r="E1787" s="32"/>
      <c r="F1787" s="177">
        <v>0</v>
      </c>
    </row>
    <row r="1788" spans="1:6" x14ac:dyDescent="0.25">
      <c r="A1788" s="13" t="s">
        <v>5245</v>
      </c>
      <c r="B1788" s="14" t="s">
        <v>1806</v>
      </c>
      <c r="C1788" s="32" t="s">
        <v>1807</v>
      </c>
      <c r="D1788" s="61">
        <v>249</v>
      </c>
      <c r="E1788" s="32"/>
      <c r="F1788" s="177">
        <v>20</v>
      </c>
    </row>
    <row r="1789" spans="1:6" x14ac:dyDescent="0.25">
      <c r="A1789" s="13" t="s">
        <v>5246</v>
      </c>
      <c r="B1789" s="14" t="s">
        <v>178</v>
      </c>
      <c r="C1789" s="32" t="s">
        <v>1808</v>
      </c>
      <c r="D1789" s="64">
        <v>225</v>
      </c>
      <c r="E1789" s="32"/>
      <c r="F1789" s="177">
        <v>40</v>
      </c>
    </row>
    <row r="1790" spans="1:6" x14ac:dyDescent="0.25">
      <c r="A1790" s="13" t="s">
        <v>5247</v>
      </c>
      <c r="B1790" s="14" t="s">
        <v>1809</v>
      </c>
      <c r="C1790" s="32" t="s">
        <v>1810</v>
      </c>
      <c r="D1790" s="64">
        <v>265</v>
      </c>
      <c r="E1790" s="32"/>
      <c r="F1790" s="177">
        <v>0</v>
      </c>
    </row>
    <row r="1791" spans="1:6" x14ac:dyDescent="0.25">
      <c r="A1791" s="5" t="s">
        <v>5248</v>
      </c>
      <c r="B1791" s="32" t="s">
        <v>1811</v>
      </c>
      <c r="C1791" s="32" t="s">
        <v>1812</v>
      </c>
      <c r="D1791" s="64">
        <v>365</v>
      </c>
      <c r="E1791" s="12"/>
      <c r="F1791" s="177">
        <v>0</v>
      </c>
    </row>
    <row r="1792" spans="1:6" x14ac:dyDescent="0.25">
      <c r="A1792" s="33" t="s">
        <v>1813</v>
      </c>
      <c r="B1792" s="44"/>
      <c r="C1792" s="44"/>
      <c r="D1792" s="73"/>
      <c r="E1792" s="73"/>
      <c r="F1792" s="73"/>
    </row>
    <row r="1793" spans="1:6" x14ac:dyDescent="0.25">
      <c r="A1793" s="13" t="s">
        <v>5249</v>
      </c>
      <c r="B1793" s="14" t="s">
        <v>1804</v>
      </c>
      <c r="C1793" s="32" t="s">
        <v>1814</v>
      </c>
      <c r="D1793" s="64">
        <v>230</v>
      </c>
      <c r="E1793" s="32"/>
      <c r="F1793" s="177">
        <v>0</v>
      </c>
    </row>
    <row r="1794" spans="1:6" x14ac:dyDescent="0.25">
      <c r="A1794" s="13" t="s">
        <v>5250</v>
      </c>
      <c r="B1794" s="14" t="s">
        <v>178</v>
      </c>
      <c r="C1794" s="32" t="s">
        <v>1815</v>
      </c>
      <c r="D1794" s="64">
        <v>265</v>
      </c>
      <c r="E1794" s="32"/>
      <c r="F1794" s="177">
        <v>0</v>
      </c>
    </row>
    <row r="1795" spans="1:6" x14ac:dyDescent="0.25">
      <c r="A1795" s="13" t="s">
        <v>5250</v>
      </c>
      <c r="B1795" s="14" t="s">
        <v>178</v>
      </c>
      <c r="C1795" s="32" t="s">
        <v>1816</v>
      </c>
      <c r="D1795" s="64">
        <v>265</v>
      </c>
      <c r="E1795" s="155"/>
      <c r="F1795" s="177">
        <v>0</v>
      </c>
    </row>
    <row r="1796" spans="1:6" x14ac:dyDescent="0.25">
      <c r="A1796" s="13" t="s">
        <v>5251</v>
      </c>
      <c r="B1796" s="14" t="s">
        <v>178</v>
      </c>
      <c r="C1796" s="32" t="s">
        <v>1817</v>
      </c>
      <c r="D1796" s="63">
        <v>310</v>
      </c>
      <c r="E1796" s="155"/>
      <c r="F1796" s="177">
        <v>0</v>
      </c>
    </row>
    <row r="1797" spans="1:6" x14ac:dyDescent="0.25">
      <c r="A1797" s="13" t="s">
        <v>5252</v>
      </c>
      <c r="B1797" s="13" t="s">
        <v>2859</v>
      </c>
      <c r="C1797" s="13" t="s">
        <v>2858</v>
      </c>
      <c r="D1797" s="63">
        <v>299</v>
      </c>
      <c r="E1797" s="155"/>
      <c r="F1797" s="177">
        <v>40</v>
      </c>
    </row>
    <row r="1798" spans="1:6" s="8" customFormat="1" x14ac:dyDescent="0.25">
      <c r="A1798" s="13" t="s">
        <v>5253</v>
      </c>
      <c r="B1798" s="13" t="s">
        <v>496</v>
      </c>
      <c r="C1798" s="13" t="s">
        <v>2840</v>
      </c>
      <c r="D1798" s="63">
        <v>230</v>
      </c>
      <c r="E1798" s="12"/>
      <c r="F1798" s="177">
        <v>51</v>
      </c>
    </row>
    <row r="1799" spans="1:6" s="8" customFormat="1" x14ac:dyDescent="0.25">
      <c r="A1799" s="33" t="s">
        <v>1818</v>
      </c>
      <c r="B1799" s="44"/>
      <c r="C1799" s="44"/>
      <c r="D1799" s="73"/>
      <c r="E1799" s="73"/>
      <c r="F1799" s="73"/>
    </row>
    <row r="1800" spans="1:6" x14ac:dyDescent="0.25">
      <c r="A1800" s="14" t="s">
        <v>5254</v>
      </c>
      <c r="B1800" s="32" t="s">
        <v>3757</v>
      </c>
      <c r="C1800" s="32" t="s">
        <v>3758</v>
      </c>
      <c r="D1800" s="64">
        <v>600</v>
      </c>
      <c r="E1800" s="12"/>
      <c r="F1800" s="177">
        <v>25</v>
      </c>
    </row>
    <row r="1801" spans="1:6" s="40" customFormat="1" x14ac:dyDescent="0.25">
      <c r="A1801" s="12" t="s">
        <v>6569</v>
      </c>
      <c r="B1801" s="155" t="s">
        <v>6570</v>
      </c>
      <c r="C1801" s="155" t="s">
        <v>6571</v>
      </c>
      <c r="D1801" s="63">
        <v>575</v>
      </c>
      <c r="E1801" s="12" t="s">
        <v>25</v>
      </c>
      <c r="F1801" s="218">
        <v>0</v>
      </c>
    </row>
    <row r="1802" spans="1:6" x14ac:dyDescent="0.25">
      <c r="A1802" s="12" t="s">
        <v>5255</v>
      </c>
      <c r="B1802" s="12" t="s">
        <v>3215</v>
      </c>
      <c r="C1802" s="12" t="s">
        <v>3216</v>
      </c>
      <c r="D1802" s="61">
        <v>639</v>
      </c>
      <c r="E1802" s="155" t="s">
        <v>12</v>
      </c>
      <c r="F1802" s="177">
        <v>20</v>
      </c>
    </row>
    <row r="1803" spans="1:6" x14ac:dyDescent="0.25">
      <c r="A1803" s="4" t="s">
        <v>6230</v>
      </c>
      <c r="B1803" s="155" t="s">
        <v>3231</v>
      </c>
      <c r="C1803" s="155" t="s">
        <v>3232</v>
      </c>
      <c r="D1803" s="63">
        <v>579</v>
      </c>
      <c r="E1803" s="32"/>
      <c r="F1803" s="177">
        <v>18</v>
      </c>
    </row>
    <row r="1804" spans="1:6" x14ac:dyDescent="0.25">
      <c r="A1804" s="13" t="s">
        <v>5256</v>
      </c>
      <c r="B1804" s="14" t="s">
        <v>1819</v>
      </c>
      <c r="C1804" s="32" t="s">
        <v>1820</v>
      </c>
      <c r="D1804" s="61">
        <v>229</v>
      </c>
      <c r="E1804" s="155" t="s">
        <v>12</v>
      </c>
      <c r="F1804" s="177">
        <v>0</v>
      </c>
    </row>
    <row r="1805" spans="1:6" x14ac:dyDescent="0.25">
      <c r="A1805" s="4" t="s">
        <v>6231</v>
      </c>
      <c r="B1805" s="12" t="s">
        <v>1821</v>
      </c>
      <c r="C1805" s="155" t="s">
        <v>1822</v>
      </c>
      <c r="D1805" s="63">
        <v>699</v>
      </c>
      <c r="E1805" s="50" t="s">
        <v>25</v>
      </c>
      <c r="F1805" s="177">
        <v>16</v>
      </c>
    </row>
    <row r="1806" spans="1:6" x14ac:dyDescent="0.25">
      <c r="A1806" s="4" t="s">
        <v>5257</v>
      </c>
      <c r="B1806" s="12" t="s">
        <v>3219</v>
      </c>
      <c r="C1806" s="155" t="s">
        <v>3220</v>
      </c>
      <c r="D1806" s="63">
        <v>310</v>
      </c>
      <c r="E1806" s="32"/>
      <c r="F1806" s="177">
        <v>16</v>
      </c>
    </row>
    <row r="1807" spans="1:6" s="35" customFormat="1" x14ac:dyDescent="0.25">
      <c r="A1807" s="13" t="s">
        <v>5258</v>
      </c>
      <c r="B1807" s="14" t="s">
        <v>1823</v>
      </c>
      <c r="C1807" s="32" t="s">
        <v>1824</v>
      </c>
      <c r="D1807" s="64">
        <v>350</v>
      </c>
      <c r="E1807" s="155"/>
      <c r="F1807" s="177">
        <v>28</v>
      </c>
    </row>
    <row r="1808" spans="1:6" x14ac:dyDescent="0.25">
      <c r="A1808" s="4" t="s">
        <v>5259</v>
      </c>
      <c r="B1808" s="12" t="s">
        <v>3233</v>
      </c>
      <c r="C1808" s="155" t="s">
        <v>3221</v>
      </c>
      <c r="D1808" s="61">
        <v>379</v>
      </c>
      <c r="E1808" s="155"/>
      <c r="F1808" s="177">
        <v>36</v>
      </c>
    </row>
    <row r="1809" spans="1:6" x14ac:dyDescent="0.25">
      <c r="A1809" s="12" t="s">
        <v>5260</v>
      </c>
      <c r="B1809" s="155" t="s">
        <v>1825</v>
      </c>
      <c r="C1809" s="155" t="s">
        <v>1826</v>
      </c>
      <c r="D1809" s="61">
        <v>779</v>
      </c>
      <c r="E1809" s="155" t="s">
        <v>25</v>
      </c>
      <c r="F1809" s="177">
        <v>16</v>
      </c>
    </row>
    <row r="1810" spans="1:6" x14ac:dyDescent="0.25">
      <c r="A1810" s="12" t="s">
        <v>5261</v>
      </c>
      <c r="B1810" s="155" t="s">
        <v>1827</v>
      </c>
      <c r="C1810" s="155" t="s">
        <v>1828</v>
      </c>
      <c r="D1810" s="63">
        <v>450</v>
      </c>
      <c r="E1810" s="155"/>
      <c r="F1810" s="177">
        <v>0</v>
      </c>
    </row>
    <row r="1811" spans="1:6" x14ac:dyDescent="0.25">
      <c r="A1811" s="12" t="s">
        <v>5262</v>
      </c>
      <c r="B1811" s="12" t="s">
        <v>3217</v>
      </c>
      <c r="C1811" s="12" t="s">
        <v>3218</v>
      </c>
      <c r="D1811" s="61">
        <v>599</v>
      </c>
      <c r="E1811" s="32"/>
      <c r="F1811" s="177">
        <v>24</v>
      </c>
    </row>
    <row r="1812" spans="1:6" x14ac:dyDescent="0.25">
      <c r="A1812" s="13" t="s">
        <v>5263</v>
      </c>
      <c r="B1812" s="14" t="s">
        <v>1829</v>
      </c>
      <c r="C1812" s="32" t="s">
        <v>1830</v>
      </c>
      <c r="D1812" s="64">
        <v>699</v>
      </c>
      <c r="E1812" s="155"/>
      <c r="F1812" s="177">
        <v>18</v>
      </c>
    </row>
    <row r="1813" spans="1:6" x14ac:dyDescent="0.25">
      <c r="A1813" s="4" t="s">
        <v>5264</v>
      </c>
      <c r="B1813" s="12" t="s">
        <v>1915</v>
      </c>
      <c r="C1813" s="155" t="s">
        <v>3226</v>
      </c>
      <c r="D1813" s="61">
        <v>549</v>
      </c>
      <c r="E1813" s="32"/>
      <c r="F1813" s="177">
        <v>16</v>
      </c>
    </row>
    <row r="1814" spans="1:6" x14ac:dyDescent="0.25">
      <c r="A1814" s="13" t="s">
        <v>5265</v>
      </c>
      <c r="B1814" s="14" t="s">
        <v>1831</v>
      </c>
      <c r="C1814" s="32" t="s">
        <v>1832</v>
      </c>
      <c r="D1814" s="64">
        <v>399</v>
      </c>
      <c r="E1814" s="32"/>
      <c r="F1814" s="177">
        <v>0</v>
      </c>
    </row>
    <row r="1815" spans="1:6" s="35" customFormat="1" x14ac:dyDescent="0.25">
      <c r="A1815" s="14" t="s">
        <v>5266</v>
      </c>
      <c r="B1815" s="32" t="s">
        <v>1833</v>
      </c>
      <c r="C1815" s="32" t="s">
        <v>1834</v>
      </c>
      <c r="D1815" s="64">
        <v>265</v>
      </c>
      <c r="E1815" s="155" t="s">
        <v>12</v>
      </c>
      <c r="F1815" s="177">
        <v>0</v>
      </c>
    </row>
    <row r="1816" spans="1:6" x14ac:dyDescent="0.25">
      <c r="A1816" s="12" t="s">
        <v>5267</v>
      </c>
      <c r="B1816" s="12" t="s">
        <v>1835</v>
      </c>
      <c r="C1816" s="155" t="s">
        <v>1836</v>
      </c>
      <c r="D1816" s="61">
        <v>529</v>
      </c>
      <c r="E1816" s="155"/>
      <c r="F1816" s="177">
        <v>17</v>
      </c>
    </row>
    <row r="1817" spans="1:6" x14ac:dyDescent="0.25">
      <c r="A1817" s="12" t="s">
        <v>5268</v>
      </c>
      <c r="B1817" s="12" t="s">
        <v>3726</v>
      </c>
      <c r="C1817" s="155" t="s">
        <v>3727</v>
      </c>
      <c r="D1817" s="61">
        <v>529</v>
      </c>
      <c r="E1817" s="155" t="s">
        <v>3312</v>
      </c>
      <c r="F1817" s="177">
        <v>29</v>
      </c>
    </row>
    <row r="1818" spans="1:6" x14ac:dyDescent="0.25">
      <c r="A1818" s="12" t="s">
        <v>5269</v>
      </c>
      <c r="B1818" s="155" t="s">
        <v>3701</v>
      </c>
      <c r="C1818" s="155" t="s">
        <v>3034</v>
      </c>
      <c r="D1818" s="63">
        <v>699</v>
      </c>
      <c r="E1818" s="32"/>
      <c r="F1818" s="177">
        <v>20</v>
      </c>
    </row>
    <row r="1819" spans="1:6" x14ac:dyDescent="0.25">
      <c r="A1819" s="13" t="s">
        <v>5270</v>
      </c>
      <c r="B1819" s="14" t="s">
        <v>1837</v>
      </c>
      <c r="C1819" s="32" t="s">
        <v>1838</v>
      </c>
      <c r="D1819" s="61">
        <v>449</v>
      </c>
      <c r="E1819" s="32"/>
      <c r="F1819" s="177">
        <v>50</v>
      </c>
    </row>
    <row r="1820" spans="1:6" s="35" customFormat="1" x14ac:dyDescent="0.25">
      <c r="A1820" s="13" t="s">
        <v>5014</v>
      </c>
      <c r="B1820" s="14" t="s">
        <v>896</v>
      </c>
      <c r="C1820" s="32" t="s">
        <v>1465</v>
      </c>
      <c r="D1820" s="61">
        <v>549</v>
      </c>
      <c r="E1820" s="155"/>
      <c r="F1820" s="177">
        <v>36</v>
      </c>
    </row>
    <row r="1821" spans="1:6" x14ac:dyDescent="0.25">
      <c r="A1821" s="4" t="s">
        <v>5271</v>
      </c>
      <c r="B1821" s="12" t="s">
        <v>3234</v>
      </c>
      <c r="C1821" s="155" t="s">
        <v>3235</v>
      </c>
      <c r="D1821" s="61">
        <v>529</v>
      </c>
      <c r="E1821" s="155" t="s">
        <v>3312</v>
      </c>
      <c r="F1821" s="177">
        <v>24</v>
      </c>
    </row>
    <row r="1822" spans="1:6" x14ac:dyDescent="0.25">
      <c r="A1822" s="4" t="s">
        <v>5272</v>
      </c>
      <c r="B1822" s="12" t="s">
        <v>3724</v>
      </c>
      <c r="C1822" s="155" t="s">
        <v>3725</v>
      </c>
      <c r="D1822" s="61">
        <v>529</v>
      </c>
      <c r="E1822" s="155" t="s">
        <v>3312</v>
      </c>
      <c r="F1822" s="177">
        <v>28</v>
      </c>
    </row>
    <row r="1823" spans="1:6" x14ac:dyDescent="0.25">
      <c r="A1823" s="4" t="s">
        <v>5273</v>
      </c>
      <c r="B1823" s="12" t="s">
        <v>3271</v>
      </c>
      <c r="C1823" s="155" t="s">
        <v>3272</v>
      </c>
      <c r="D1823" s="61">
        <v>369</v>
      </c>
      <c r="E1823" s="32"/>
      <c r="F1823" s="177">
        <v>28</v>
      </c>
    </row>
    <row r="1824" spans="1:6" s="35" customFormat="1" x14ac:dyDescent="0.25">
      <c r="A1824" s="13" t="s">
        <v>5274</v>
      </c>
      <c r="B1824" s="14" t="s">
        <v>1839</v>
      </c>
      <c r="C1824" s="32" t="s">
        <v>1840</v>
      </c>
      <c r="D1824" s="64">
        <v>700</v>
      </c>
      <c r="E1824" s="155" t="s">
        <v>25</v>
      </c>
      <c r="F1824" s="177">
        <v>40</v>
      </c>
    </row>
    <row r="1825" spans="1:6" s="40" customFormat="1" x14ac:dyDescent="0.25">
      <c r="A1825" s="4" t="s">
        <v>6423</v>
      </c>
      <c r="B1825" s="12" t="s">
        <v>6425</v>
      </c>
      <c r="C1825" s="155" t="s">
        <v>6424</v>
      </c>
      <c r="D1825" s="63">
        <v>699</v>
      </c>
      <c r="E1825" s="155" t="s">
        <v>25</v>
      </c>
      <c r="F1825" s="218">
        <v>0</v>
      </c>
    </row>
    <row r="1826" spans="1:6" s="35" customFormat="1" x14ac:dyDescent="0.25">
      <c r="A1826" s="4" t="s">
        <v>5275</v>
      </c>
      <c r="B1826" s="12" t="s">
        <v>3294</v>
      </c>
      <c r="C1826" s="155" t="s">
        <v>3298</v>
      </c>
      <c r="D1826" s="63">
        <v>599</v>
      </c>
      <c r="E1826" s="155" t="s">
        <v>3312</v>
      </c>
      <c r="F1826" s="177">
        <v>20</v>
      </c>
    </row>
    <row r="1827" spans="1:6" x14ac:dyDescent="0.25">
      <c r="A1827" s="4" t="s">
        <v>5276</v>
      </c>
      <c r="B1827" s="12" t="s">
        <v>3722</v>
      </c>
      <c r="C1827" s="155" t="s">
        <v>3723</v>
      </c>
      <c r="D1827" s="61">
        <v>429</v>
      </c>
      <c r="E1827" s="155" t="s">
        <v>3312</v>
      </c>
      <c r="F1827" s="177">
        <v>35</v>
      </c>
    </row>
    <row r="1828" spans="1:6" x14ac:dyDescent="0.25">
      <c r="A1828" s="4" t="s">
        <v>5277</v>
      </c>
      <c r="B1828" s="4" t="s">
        <v>3728</v>
      </c>
      <c r="C1828" s="4" t="s">
        <v>3729</v>
      </c>
      <c r="D1828" s="61">
        <v>629</v>
      </c>
      <c r="E1828" s="155" t="s">
        <v>3312</v>
      </c>
      <c r="F1828" s="177">
        <v>23</v>
      </c>
    </row>
    <row r="1829" spans="1:6" x14ac:dyDescent="0.25">
      <c r="A1829" s="7" t="s">
        <v>5278</v>
      </c>
      <c r="B1829" s="4" t="s">
        <v>3036</v>
      </c>
      <c r="C1829" s="155" t="s">
        <v>3037</v>
      </c>
      <c r="D1829" s="61">
        <v>589</v>
      </c>
      <c r="E1829" s="32"/>
      <c r="F1829" s="177">
        <v>24</v>
      </c>
    </row>
    <row r="1830" spans="1:6" s="35" customFormat="1" x14ac:dyDescent="0.25">
      <c r="A1830" s="13" t="s">
        <v>5279</v>
      </c>
      <c r="B1830" s="14" t="s">
        <v>178</v>
      </c>
      <c r="C1830" s="32" t="s">
        <v>1843</v>
      </c>
      <c r="D1830" s="64">
        <v>220</v>
      </c>
      <c r="E1830" s="32"/>
      <c r="F1830" s="177">
        <v>48</v>
      </c>
    </row>
    <row r="1831" spans="1:6" s="40" customFormat="1" x14ac:dyDescent="0.25">
      <c r="A1831" s="13" t="s">
        <v>5186</v>
      </c>
      <c r="B1831" s="14" t="s">
        <v>1710</v>
      </c>
      <c r="C1831" s="32" t="s">
        <v>1711</v>
      </c>
      <c r="D1831" s="61">
        <v>549</v>
      </c>
      <c r="E1831" s="155"/>
      <c r="F1831" s="177">
        <v>25</v>
      </c>
    </row>
    <row r="1832" spans="1:6" s="35" customFormat="1" x14ac:dyDescent="0.25">
      <c r="A1832" s="4" t="s">
        <v>5280</v>
      </c>
      <c r="B1832" s="12" t="s">
        <v>3715</v>
      </c>
      <c r="C1832" s="155" t="s">
        <v>3716</v>
      </c>
      <c r="D1832" s="61">
        <v>629</v>
      </c>
      <c r="E1832" s="155" t="s">
        <v>3312</v>
      </c>
      <c r="F1832" s="177">
        <v>22</v>
      </c>
    </row>
    <row r="1833" spans="1:6" x14ac:dyDescent="0.25">
      <c r="A1833" s="4" t="s">
        <v>5281</v>
      </c>
      <c r="B1833" s="12" t="s">
        <v>3868</v>
      </c>
      <c r="C1833" s="155" t="s">
        <v>3869</v>
      </c>
      <c r="D1833" s="63">
        <v>295</v>
      </c>
      <c r="E1833" s="155"/>
      <c r="F1833" s="177">
        <v>58</v>
      </c>
    </row>
    <row r="1834" spans="1:6" x14ac:dyDescent="0.25">
      <c r="A1834" s="4" t="s">
        <v>5282</v>
      </c>
      <c r="B1834" s="12" t="s">
        <v>3699</v>
      </c>
      <c r="C1834" s="155" t="s">
        <v>3700</v>
      </c>
      <c r="D1834" s="61">
        <v>529</v>
      </c>
      <c r="E1834" s="155" t="s">
        <v>3312</v>
      </c>
      <c r="F1834" s="177">
        <v>24</v>
      </c>
    </row>
    <row r="1835" spans="1:6" x14ac:dyDescent="0.25">
      <c r="A1835" s="13" t="s">
        <v>5283</v>
      </c>
      <c r="B1835" s="14" t="s">
        <v>1841</v>
      </c>
      <c r="C1835" s="32" t="s">
        <v>1842</v>
      </c>
      <c r="D1835" s="64">
        <v>499</v>
      </c>
      <c r="E1835" s="155" t="s">
        <v>12</v>
      </c>
      <c r="F1835" s="177">
        <v>24</v>
      </c>
    </row>
    <row r="1836" spans="1:6" x14ac:dyDescent="0.25">
      <c r="A1836" s="12" t="s">
        <v>5284</v>
      </c>
      <c r="B1836" s="155" t="s">
        <v>3698</v>
      </c>
      <c r="C1836" s="155" t="s">
        <v>3035</v>
      </c>
      <c r="D1836" s="61">
        <v>769</v>
      </c>
      <c r="E1836" s="32"/>
      <c r="F1836" s="177">
        <v>12</v>
      </c>
    </row>
    <row r="1837" spans="1:6" x14ac:dyDescent="0.25">
      <c r="A1837" s="14" t="s">
        <v>5285</v>
      </c>
      <c r="B1837" s="14" t="s">
        <v>1844</v>
      </c>
      <c r="C1837" s="14" t="s">
        <v>1845</v>
      </c>
      <c r="D1837" s="64">
        <v>370</v>
      </c>
      <c r="E1837" s="12"/>
      <c r="F1837" s="177">
        <v>0</v>
      </c>
    </row>
    <row r="1838" spans="1:6" x14ac:dyDescent="0.25">
      <c r="A1838" s="33" t="s">
        <v>1846</v>
      </c>
      <c r="B1838" s="33"/>
      <c r="C1838" s="33"/>
      <c r="D1838" s="73"/>
      <c r="E1838" s="73"/>
      <c r="F1838" s="73"/>
    </row>
    <row r="1839" spans="1:6" x14ac:dyDescent="0.25">
      <c r="A1839" s="14" t="s">
        <v>5286</v>
      </c>
      <c r="B1839" s="14" t="s">
        <v>1847</v>
      </c>
      <c r="C1839" s="14" t="s">
        <v>1848</v>
      </c>
      <c r="D1839" s="64">
        <v>220</v>
      </c>
      <c r="E1839" s="32"/>
      <c r="F1839" s="177">
        <v>0</v>
      </c>
    </row>
    <row r="1840" spans="1:6" x14ac:dyDescent="0.25">
      <c r="A1840" s="14" t="s">
        <v>5287</v>
      </c>
      <c r="B1840" s="14" t="s">
        <v>1849</v>
      </c>
      <c r="C1840" s="14" t="s">
        <v>1850</v>
      </c>
      <c r="D1840" s="64">
        <v>230</v>
      </c>
      <c r="E1840" s="32"/>
      <c r="F1840" s="177">
        <v>0</v>
      </c>
    </row>
    <row r="1841" spans="1:6" x14ac:dyDescent="0.25">
      <c r="A1841" s="14" t="s">
        <v>5288</v>
      </c>
      <c r="B1841" s="14" t="s">
        <v>1851</v>
      </c>
      <c r="C1841" s="14" t="s">
        <v>1852</v>
      </c>
      <c r="D1841" s="64">
        <v>225</v>
      </c>
      <c r="E1841" s="32"/>
      <c r="F1841" s="177">
        <v>0</v>
      </c>
    </row>
    <row r="1842" spans="1:6" x14ac:dyDescent="0.25">
      <c r="A1842" s="14" t="s">
        <v>5289</v>
      </c>
      <c r="B1842" s="14" t="s">
        <v>1853</v>
      </c>
      <c r="C1842" s="14" t="s">
        <v>1854</v>
      </c>
      <c r="D1842" s="64">
        <v>240</v>
      </c>
      <c r="E1842" s="32"/>
      <c r="F1842" s="177">
        <v>0</v>
      </c>
    </row>
    <row r="1843" spans="1:6" x14ac:dyDescent="0.25">
      <c r="A1843" s="14" t="s">
        <v>5290</v>
      </c>
      <c r="B1843" s="14" t="s">
        <v>1855</v>
      </c>
      <c r="C1843" s="14" t="s">
        <v>1856</v>
      </c>
      <c r="D1843" s="64">
        <v>250</v>
      </c>
      <c r="E1843" s="32"/>
      <c r="F1843" s="177">
        <v>0</v>
      </c>
    </row>
    <row r="1844" spans="1:6" x14ac:dyDescent="0.25">
      <c r="A1844" s="14" t="s">
        <v>5105</v>
      </c>
      <c r="B1844" s="14" t="s">
        <v>1857</v>
      </c>
      <c r="C1844" s="14" t="s">
        <v>1858</v>
      </c>
      <c r="D1844" s="64">
        <v>265</v>
      </c>
      <c r="E1844" s="32"/>
      <c r="F1844" s="177">
        <v>0</v>
      </c>
    </row>
    <row r="1845" spans="1:6" s="35" customFormat="1" x14ac:dyDescent="0.25">
      <c r="A1845" s="14" t="s">
        <v>5291</v>
      </c>
      <c r="B1845" s="14" t="s">
        <v>1859</v>
      </c>
      <c r="C1845" s="14" t="s">
        <v>1860</v>
      </c>
      <c r="D1845" s="64">
        <v>260</v>
      </c>
      <c r="E1845" s="12"/>
      <c r="F1845" s="177">
        <v>0</v>
      </c>
    </row>
    <row r="1846" spans="1:6" x14ac:dyDescent="0.25">
      <c r="A1846" s="33" t="s">
        <v>1861</v>
      </c>
      <c r="B1846" s="33"/>
      <c r="C1846" s="33"/>
      <c r="D1846" s="73"/>
      <c r="E1846" s="73"/>
      <c r="F1846" s="73"/>
    </row>
    <row r="1847" spans="1:6" s="35" customFormat="1" x14ac:dyDescent="0.25">
      <c r="A1847" s="4" t="s">
        <v>5292</v>
      </c>
      <c r="B1847" s="12" t="s">
        <v>3734</v>
      </c>
      <c r="C1847" s="155" t="s">
        <v>3735</v>
      </c>
      <c r="D1847" s="61">
        <v>529</v>
      </c>
      <c r="E1847" s="155" t="s">
        <v>3312</v>
      </c>
      <c r="F1847" s="177">
        <v>24</v>
      </c>
    </row>
    <row r="1848" spans="1:6" x14ac:dyDescent="0.25">
      <c r="A1848" s="13" t="s">
        <v>5293</v>
      </c>
      <c r="B1848" s="14" t="s">
        <v>1862</v>
      </c>
      <c r="C1848" s="32" t="s">
        <v>1863</v>
      </c>
      <c r="D1848" s="64">
        <v>250</v>
      </c>
      <c r="E1848" s="155"/>
      <c r="F1848" s="177">
        <v>40</v>
      </c>
    </row>
    <row r="1849" spans="1:6" x14ac:dyDescent="0.25">
      <c r="A1849" s="4" t="s">
        <v>5294</v>
      </c>
      <c r="B1849" s="12" t="s">
        <v>3736</v>
      </c>
      <c r="C1849" s="155" t="s">
        <v>3955</v>
      </c>
      <c r="D1849" s="61">
        <v>579</v>
      </c>
      <c r="E1849" s="155" t="s">
        <v>3312</v>
      </c>
      <c r="F1849" s="177">
        <v>25</v>
      </c>
    </row>
    <row r="1850" spans="1:6" x14ac:dyDescent="0.25">
      <c r="A1850" s="33" t="s">
        <v>1864</v>
      </c>
      <c r="B1850" s="44"/>
      <c r="C1850" s="44"/>
      <c r="D1850" s="71"/>
      <c r="E1850" s="71"/>
      <c r="F1850" s="71"/>
    </row>
    <row r="1851" spans="1:6" s="35" customFormat="1" x14ac:dyDescent="0.25">
      <c r="A1851" s="109" t="s">
        <v>5295</v>
      </c>
      <c r="B1851" s="47" t="s">
        <v>3717</v>
      </c>
      <c r="C1851" s="47" t="s">
        <v>1865</v>
      </c>
      <c r="D1851" s="64">
        <v>570</v>
      </c>
      <c r="E1851" s="155" t="s">
        <v>12</v>
      </c>
      <c r="F1851" s="177">
        <v>14</v>
      </c>
    </row>
    <row r="1852" spans="1:6" s="40" customFormat="1" x14ac:dyDescent="0.25">
      <c r="A1852" s="4" t="s">
        <v>5296</v>
      </c>
      <c r="B1852" s="12" t="s">
        <v>1866</v>
      </c>
      <c r="C1852" s="155" t="s">
        <v>3857</v>
      </c>
      <c r="D1852" s="63">
        <v>395</v>
      </c>
      <c r="E1852" s="155" t="s">
        <v>25</v>
      </c>
      <c r="F1852" s="177">
        <v>29</v>
      </c>
    </row>
    <row r="1853" spans="1:6" s="40" customFormat="1" x14ac:dyDescent="0.25">
      <c r="A1853" s="4" t="s">
        <v>6028</v>
      </c>
      <c r="B1853" s="4" t="s">
        <v>1866</v>
      </c>
      <c r="C1853" s="4" t="s">
        <v>6024</v>
      </c>
      <c r="D1853" s="63">
        <v>275</v>
      </c>
      <c r="E1853" s="155" t="s">
        <v>25</v>
      </c>
      <c r="F1853" s="177">
        <v>92</v>
      </c>
    </row>
    <row r="1854" spans="1:6" x14ac:dyDescent="0.25">
      <c r="A1854" s="4" t="s">
        <v>6027</v>
      </c>
      <c r="B1854" s="4" t="s">
        <v>1866</v>
      </c>
      <c r="C1854" s="4" t="s">
        <v>6025</v>
      </c>
      <c r="D1854" s="63">
        <v>285</v>
      </c>
      <c r="E1854" s="155"/>
      <c r="F1854" s="177">
        <v>88</v>
      </c>
    </row>
    <row r="1855" spans="1:6" x14ac:dyDescent="0.25">
      <c r="A1855" s="4" t="s">
        <v>5297</v>
      </c>
      <c r="B1855" s="12" t="s">
        <v>3720</v>
      </c>
      <c r="C1855" s="155" t="s">
        <v>3721</v>
      </c>
      <c r="D1855" s="61">
        <v>629</v>
      </c>
      <c r="E1855" s="155" t="s">
        <v>3312</v>
      </c>
      <c r="F1855" s="177">
        <v>20</v>
      </c>
    </row>
    <row r="1856" spans="1:6" x14ac:dyDescent="0.25">
      <c r="A1856" s="13" t="s">
        <v>5298</v>
      </c>
      <c r="B1856" s="14" t="s">
        <v>1867</v>
      </c>
      <c r="C1856" s="32" t="s">
        <v>1868</v>
      </c>
      <c r="D1856" s="64">
        <v>290</v>
      </c>
      <c r="E1856" s="32"/>
      <c r="F1856" s="177">
        <v>35</v>
      </c>
    </row>
    <row r="1857" spans="1:6" s="35" customFormat="1" x14ac:dyDescent="0.25">
      <c r="A1857" s="13" t="s">
        <v>5299</v>
      </c>
      <c r="B1857" s="14" t="s">
        <v>1867</v>
      </c>
      <c r="C1857" s="32" t="s">
        <v>1869</v>
      </c>
      <c r="D1857" s="64">
        <v>235</v>
      </c>
      <c r="E1857" s="32"/>
      <c r="F1857" s="177">
        <v>36</v>
      </c>
    </row>
    <row r="1858" spans="1:6" x14ac:dyDescent="0.25">
      <c r="A1858" s="13" t="s">
        <v>5300</v>
      </c>
      <c r="B1858" s="14" t="s">
        <v>1103</v>
      </c>
      <c r="C1858" s="32" t="s">
        <v>1104</v>
      </c>
      <c r="D1858" s="64">
        <v>280</v>
      </c>
      <c r="E1858" s="155"/>
      <c r="F1858" s="177">
        <v>40</v>
      </c>
    </row>
    <row r="1859" spans="1:6" x14ac:dyDescent="0.25">
      <c r="A1859" s="14" t="s">
        <v>5301</v>
      </c>
      <c r="B1859" s="32" t="s">
        <v>1870</v>
      </c>
      <c r="C1859" s="32" t="s">
        <v>1871</v>
      </c>
      <c r="D1859" s="64">
        <v>120</v>
      </c>
      <c r="E1859" s="32"/>
      <c r="F1859" s="177">
        <v>0</v>
      </c>
    </row>
    <row r="1860" spans="1:6" x14ac:dyDescent="0.25">
      <c r="A1860" s="13" t="s">
        <v>5302</v>
      </c>
      <c r="B1860" s="13" t="s">
        <v>2856</v>
      </c>
      <c r="C1860" s="13" t="s">
        <v>2855</v>
      </c>
      <c r="D1860" s="64">
        <v>325</v>
      </c>
      <c r="E1860" s="32"/>
      <c r="F1860" s="177">
        <v>32</v>
      </c>
    </row>
    <row r="1861" spans="1:6" x14ac:dyDescent="0.25">
      <c r="A1861" s="13" t="s">
        <v>5303</v>
      </c>
      <c r="B1861" s="14" t="s">
        <v>1872</v>
      </c>
      <c r="C1861" s="32" t="s">
        <v>1873</v>
      </c>
      <c r="D1861" s="64">
        <v>220</v>
      </c>
      <c r="E1861" s="32"/>
      <c r="F1861" s="177">
        <v>60</v>
      </c>
    </row>
    <row r="1862" spans="1:6" s="40" customFormat="1" x14ac:dyDescent="0.25">
      <c r="A1862" s="4" t="s">
        <v>6332</v>
      </c>
      <c r="B1862" s="12" t="s">
        <v>6326</v>
      </c>
      <c r="C1862" s="155" t="s">
        <v>6327</v>
      </c>
      <c r="D1862" s="63">
        <v>300</v>
      </c>
      <c r="E1862" s="155" t="s">
        <v>25</v>
      </c>
      <c r="F1862" s="218">
        <v>0</v>
      </c>
    </row>
    <row r="1863" spans="1:6" x14ac:dyDescent="0.25">
      <c r="A1863" s="13" t="s">
        <v>5304</v>
      </c>
      <c r="B1863" s="14" t="s">
        <v>618</v>
      </c>
      <c r="C1863" s="32" t="s">
        <v>1874</v>
      </c>
      <c r="D1863" s="64">
        <v>220</v>
      </c>
      <c r="E1863" s="32"/>
      <c r="F1863" s="177">
        <v>50</v>
      </c>
    </row>
    <row r="1864" spans="1:6" s="35" customFormat="1" x14ac:dyDescent="0.25">
      <c r="A1864" s="13" t="s">
        <v>5305</v>
      </c>
      <c r="B1864" s="14" t="s">
        <v>618</v>
      </c>
      <c r="C1864" s="32" t="s">
        <v>1875</v>
      </c>
      <c r="D1864" s="64">
        <v>99</v>
      </c>
      <c r="E1864" s="32"/>
      <c r="F1864" s="177">
        <v>150</v>
      </c>
    </row>
    <row r="1865" spans="1:6" x14ac:dyDescent="0.25">
      <c r="A1865" s="14" t="s">
        <v>5306</v>
      </c>
      <c r="B1865" s="14" t="s">
        <v>1876</v>
      </c>
      <c r="C1865" s="32" t="s">
        <v>1877</v>
      </c>
      <c r="D1865" s="61">
        <v>899</v>
      </c>
      <c r="E1865" s="155"/>
      <c r="F1865" s="177">
        <v>0</v>
      </c>
    </row>
    <row r="1866" spans="1:6" x14ac:dyDescent="0.25">
      <c r="A1866" s="12" t="s">
        <v>5307</v>
      </c>
      <c r="B1866" s="12" t="s">
        <v>3718</v>
      </c>
      <c r="C1866" s="155" t="s">
        <v>3719</v>
      </c>
      <c r="D1866" s="61">
        <v>349</v>
      </c>
      <c r="E1866" s="155" t="s">
        <v>3312</v>
      </c>
      <c r="F1866" s="177">
        <v>41</v>
      </c>
    </row>
    <row r="1867" spans="1:6" x14ac:dyDescent="0.25">
      <c r="A1867" s="12" t="s">
        <v>5308</v>
      </c>
      <c r="B1867" s="12" t="s">
        <v>3208</v>
      </c>
      <c r="C1867" s="155" t="s">
        <v>3210</v>
      </c>
      <c r="D1867" s="61">
        <v>649</v>
      </c>
      <c r="E1867" s="155"/>
      <c r="F1867" s="177">
        <v>20</v>
      </c>
    </row>
    <row r="1868" spans="1:6" x14ac:dyDescent="0.25">
      <c r="A1868" s="12" t="s">
        <v>5309</v>
      </c>
      <c r="B1868" s="12" t="s">
        <v>3209</v>
      </c>
      <c r="C1868" s="155" t="s">
        <v>3211</v>
      </c>
      <c r="D1868" s="63">
        <v>335</v>
      </c>
      <c r="E1868" s="155" t="s">
        <v>25</v>
      </c>
      <c r="F1868" s="177">
        <v>34</v>
      </c>
    </row>
    <row r="1869" spans="1:6" x14ac:dyDescent="0.25">
      <c r="A1869" s="4" t="s">
        <v>5310</v>
      </c>
      <c r="B1869" s="4" t="s">
        <v>2849</v>
      </c>
      <c r="C1869" s="4" t="s">
        <v>2880</v>
      </c>
      <c r="D1869" s="61">
        <v>269</v>
      </c>
      <c r="E1869" s="32"/>
      <c r="F1869" s="177">
        <v>80</v>
      </c>
    </row>
    <row r="1870" spans="1:6" x14ac:dyDescent="0.25">
      <c r="A1870" s="33" t="s">
        <v>1878</v>
      </c>
      <c r="B1870" s="44"/>
      <c r="C1870" s="44"/>
      <c r="D1870" s="71"/>
      <c r="E1870" s="71"/>
      <c r="F1870" s="71"/>
    </row>
    <row r="1871" spans="1:6" x14ac:dyDescent="0.25">
      <c r="A1871" s="13" t="s">
        <v>5311</v>
      </c>
      <c r="B1871" s="14" t="s">
        <v>1879</v>
      </c>
      <c r="C1871" s="32" t="s">
        <v>1880</v>
      </c>
      <c r="D1871" s="64">
        <v>99</v>
      </c>
      <c r="E1871" s="32"/>
      <c r="F1871" s="177">
        <v>105</v>
      </c>
    </row>
    <row r="1872" spans="1:6" x14ac:dyDescent="0.25">
      <c r="A1872" s="13" t="s">
        <v>5312</v>
      </c>
      <c r="B1872" s="14" t="s">
        <v>1881</v>
      </c>
      <c r="C1872" s="32" t="s">
        <v>1882</v>
      </c>
      <c r="D1872" s="64">
        <v>100</v>
      </c>
      <c r="E1872" s="32"/>
      <c r="F1872" s="177">
        <v>0</v>
      </c>
    </row>
    <row r="1873" spans="1:6" x14ac:dyDescent="0.25">
      <c r="A1873" s="13" t="s">
        <v>5313</v>
      </c>
      <c r="B1873" s="14" t="s">
        <v>1883</v>
      </c>
      <c r="C1873" s="32" t="s">
        <v>1884</v>
      </c>
      <c r="D1873" s="64">
        <v>130</v>
      </c>
      <c r="E1873" s="32"/>
      <c r="F1873" s="177">
        <v>0</v>
      </c>
    </row>
    <row r="1874" spans="1:6" x14ac:dyDescent="0.25">
      <c r="A1874" s="13" t="s">
        <v>5314</v>
      </c>
      <c r="B1874" s="14" t="s">
        <v>1883</v>
      </c>
      <c r="C1874" s="32" t="s">
        <v>1885</v>
      </c>
      <c r="D1874" s="64">
        <v>130</v>
      </c>
      <c r="E1874" s="32"/>
      <c r="F1874" s="177">
        <v>0</v>
      </c>
    </row>
    <row r="1875" spans="1:6" x14ac:dyDescent="0.25">
      <c r="A1875" s="13" t="s">
        <v>5315</v>
      </c>
      <c r="B1875" s="14" t="s">
        <v>436</v>
      </c>
      <c r="C1875" s="32" t="s">
        <v>1886</v>
      </c>
      <c r="D1875" s="64">
        <v>150</v>
      </c>
      <c r="E1875" s="32"/>
      <c r="F1875" s="177">
        <v>0</v>
      </c>
    </row>
    <row r="1876" spans="1:6" x14ac:dyDescent="0.25">
      <c r="A1876" s="13" t="s">
        <v>5164</v>
      </c>
      <c r="B1876" s="14" t="s">
        <v>1887</v>
      </c>
      <c r="C1876" s="32" t="s">
        <v>1888</v>
      </c>
      <c r="D1876" s="64">
        <v>220</v>
      </c>
      <c r="E1876" s="32"/>
      <c r="F1876" s="177">
        <v>52</v>
      </c>
    </row>
    <row r="1877" spans="1:6" x14ac:dyDescent="0.25">
      <c r="A1877" s="13" t="s">
        <v>5316</v>
      </c>
      <c r="B1877" s="14" t="s">
        <v>1887</v>
      </c>
      <c r="C1877" s="32" t="s">
        <v>1889</v>
      </c>
      <c r="D1877" s="64">
        <v>230</v>
      </c>
      <c r="E1877" s="32"/>
      <c r="F1877" s="177">
        <v>42</v>
      </c>
    </row>
    <row r="1878" spans="1:6" x14ac:dyDescent="0.25">
      <c r="A1878" s="13" t="s">
        <v>5317</v>
      </c>
      <c r="B1878" s="14" t="s">
        <v>1890</v>
      </c>
      <c r="C1878" s="32" t="s">
        <v>6289</v>
      </c>
      <c r="D1878" s="64">
        <v>140</v>
      </c>
      <c r="E1878" s="32"/>
      <c r="F1878" s="177">
        <v>18</v>
      </c>
    </row>
    <row r="1879" spans="1:6" x14ac:dyDescent="0.25">
      <c r="A1879" s="13" t="s">
        <v>5318</v>
      </c>
      <c r="B1879" s="14" t="s">
        <v>1564</v>
      </c>
      <c r="C1879" s="32" t="s">
        <v>1891</v>
      </c>
      <c r="D1879" s="64">
        <v>120</v>
      </c>
      <c r="E1879" s="32"/>
      <c r="F1879" s="177">
        <v>84</v>
      </c>
    </row>
    <row r="1880" spans="1:6" x14ac:dyDescent="0.25">
      <c r="A1880" s="13" t="s">
        <v>5319</v>
      </c>
      <c r="B1880" s="14" t="s">
        <v>1564</v>
      </c>
      <c r="C1880" s="32" t="s">
        <v>1892</v>
      </c>
      <c r="D1880" s="64">
        <v>120</v>
      </c>
      <c r="E1880" s="32"/>
      <c r="F1880" s="177">
        <v>80</v>
      </c>
    </row>
    <row r="1881" spans="1:6" x14ac:dyDescent="0.25">
      <c r="A1881" s="13" t="s">
        <v>5320</v>
      </c>
      <c r="B1881" s="14" t="s">
        <v>1564</v>
      </c>
      <c r="C1881" s="32" t="s">
        <v>1893</v>
      </c>
      <c r="D1881" s="64">
        <v>100</v>
      </c>
      <c r="E1881" s="32"/>
      <c r="F1881" s="177">
        <v>112</v>
      </c>
    </row>
    <row r="1882" spans="1:6" x14ac:dyDescent="0.25">
      <c r="A1882" s="13" t="s">
        <v>5321</v>
      </c>
      <c r="B1882" s="14" t="s">
        <v>1564</v>
      </c>
      <c r="C1882" s="32" t="s">
        <v>1894</v>
      </c>
      <c r="D1882" s="64">
        <v>130</v>
      </c>
      <c r="E1882" s="32"/>
      <c r="F1882" s="177">
        <v>72</v>
      </c>
    </row>
    <row r="1883" spans="1:6" x14ac:dyDescent="0.25">
      <c r="A1883" s="13" t="s">
        <v>5322</v>
      </c>
      <c r="B1883" s="14" t="s">
        <v>1564</v>
      </c>
      <c r="C1883" s="32" t="s">
        <v>1895</v>
      </c>
      <c r="D1883" s="64">
        <v>110</v>
      </c>
      <c r="E1883" s="32"/>
      <c r="F1883" s="177">
        <v>96</v>
      </c>
    </row>
    <row r="1884" spans="1:6" x14ac:dyDescent="0.25">
      <c r="A1884" s="13" t="s">
        <v>5323</v>
      </c>
      <c r="B1884" s="14" t="s">
        <v>1564</v>
      </c>
      <c r="C1884" s="32" t="s">
        <v>1896</v>
      </c>
      <c r="D1884" s="64">
        <v>145</v>
      </c>
      <c r="E1884" s="32"/>
      <c r="F1884" s="177">
        <v>108</v>
      </c>
    </row>
    <row r="1885" spans="1:6" x14ac:dyDescent="0.25">
      <c r="A1885" s="13" t="s">
        <v>5324</v>
      </c>
      <c r="B1885" s="14" t="s">
        <v>1564</v>
      </c>
      <c r="C1885" s="32" t="s">
        <v>1897</v>
      </c>
      <c r="D1885" s="64">
        <v>120</v>
      </c>
      <c r="E1885" s="32"/>
      <c r="F1885" s="177">
        <v>80</v>
      </c>
    </row>
    <row r="1886" spans="1:6" x14ac:dyDescent="0.25">
      <c r="A1886" s="13" t="s">
        <v>5325</v>
      </c>
      <c r="B1886" s="14" t="s">
        <v>1564</v>
      </c>
      <c r="C1886" s="32" t="s">
        <v>1898</v>
      </c>
      <c r="D1886" s="64">
        <v>110</v>
      </c>
      <c r="E1886" s="32"/>
      <c r="F1886" s="177">
        <v>96</v>
      </c>
    </row>
    <row r="1887" spans="1:6" x14ac:dyDescent="0.25">
      <c r="A1887" s="13" t="s">
        <v>5326</v>
      </c>
      <c r="B1887" s="14" t="s">
        <v>1564</v>
      </c>
      <c r="C1887" s="32" t="s">
        <v>1899</v>
      </c>
      <c r="D1887" s="64">
        <v>210</v>
      </c>
      <c r="E1887" s="32"/>
      <c r="F1887" s="177">
        <v>72</v>
      </c>
    </row>
    <row r="1888" spans="1:6" x14ac:dyDescent="0.25">
      <c r="A1888" s="13" t="s">
        <v>5327</v>
      </c>
      <c r="B1888" s="14" t="s">
        <v>1564</v>
      </c>
      <c r="C1888" s="32" t="s">
        <v>1900</v>
      </c>
      <c r="D1888" s="64">
        <v>110</v>
      </c>
      <c r="E1888" s="32"/>
      <c r="F1888" s="177">
        <v>96</v>
      </c>
    </row>
    <row r="1889" spans="1:6" x14ac:dyDescent="0.25">
      <c r="A1889" s="13" t="s">
        <v>5328</v>
      </c>
      <c r="B1889" s="14" t="s">
        <v>1564</v>
      </c>
      <c r="C1889" s="32" t="s">
        <v>1901</v>
      </c>
      <c r="D1889" s="64">
        <v>110</v>
      </c>
      <c r="E1889" s="32"/>
      <c r="F1889" s="177">
        <v>80</v>
      </c>
    </row>
    <row r="1890" spans="1:6" x14ac:dyDescent="0.25">
      <c r="A1890" s="13" t="s">
        <v>5329</v>
      </c>
      <c r="B1890" s="14" t="s">
        <v>1564</v>
      </c>
      <c r="C1890" s="32" t="s">
        <v>1902</v>
      </c>
      <c r="D1890" s="64">
        <v>110</v>
      </c>
      <c r="E1890" s="32"/>
      <c r="F1890" s="177">
        <v>76</v>
      </c>
    </row>
    <row r="1891" spans="1:6" x14ac:dyDescent="0.25">
      <c r="A1891" s="13" t="s">
        <v>5330</v>
      </c>
      <c r="B1891" s="14" t="s">
        <v>1564</v>
      </c>
      <c r="C1891" s="32" t="s">
        <v>1903</v>
      </c>
      <c r="D1891" s="64">
        <v>120</v>
      </c>
      <c r="E1891" s="32"/>
      <c r="F1891" s="177">
        <v>76</v>
      </c>
    </row>
    <row r="1892" spans="1:6" x14ac:dyDescent="0.25">
      <c r="A1892" s="13" t="s">
        <v>5331</v>
      </c>
      <c r="B1892" s="14" t="s">
        <v>1564</v>
      </c>
      <c r="C1892" s="32" t="s">
        <v>1904</v>
      </c>
      <c r="D1892" s="64">
        <v>100</v>
      </c>
      <c r="E1892" s="32"/>
      <c r="F1892" s="177">
        <v>120</v>
      </c>
    </row>
    <row r="1893" spans="1:6" x14ac:dyDescent="0.25">
      <c r="A1893" s="13" t="s">
        <v>5332</v>
      </c>
      <c r="B1893" s="14" t="s">
        <v>1564</v>
      </c>
      <c r="C1893" s="32" t="s">
        <v>1905</v>
      </c>
      <c r="D1893" s="64">
        <v>120</v>
      </c>
      <c r="E1893" s="32"/>
      <c r="F1893" s="177">
        <v>72</v>
      </c>
    </row>
    <row r="1894" spans="1:6" x14ac:dyDescent="0.25">
      <c r="A1894" s="13" t="s">
        <v>5333</v>
      </c>
      <c r="B1894" s="14" t="s">
        <v>1564</v>
      </c>
      <c r="C1894" s="32" t="s">
        <v>1906</v>
      </c>
      <c r="D1894" s="64">
        <v>120</v>
      </c>
      <c r="E1894" s="32"/>
      <c r="F1894" s="177">
        <v>104</v>
      </c>
    </row>
    <row r="1895" spans="1:6" x14ac:dyDescent="0.25">
      <c r="A1895" s="13" t="s">
        <v>5334</v>
      </c>
      <c r="B1895" s="14" t="s">
        <v>1564</v>
      </c>
      <c r="C1895" s="32" t="s">
        <v>1907</v>
      </c>
      <c r="D1895" s="64">
        <v>120</v>
      </c>
      <c r="E1895" s="32"/>
      <c r="F1895" s="177">
        <v>88</v>
      </c>
    </row>
    <row r="1896" spans="1:6" x14ac:dyDescent="0.25">
      <c r="A1896" s="13" t="s">
        <v>5335</v>
      </c>
      <c r="B1896" s="14" t="s">
        <v>1564</v>
      </c>
      <c r="C1896" s="32" t="s">
        <v>1908</v>
      </c>
      <c r="D1896" s="64">
        <v>105</v>
      </c>
      <c r="E1896" s="32"/>
      <c r="F1896" s="177">
        <v>96</v>
      </c>
    </row>
    <row r="1897" spans="1:6" x14ac:dyDescent="0.25">
      <c r="A1897" s="13" t="s">
        <v>5336</v>
      </c>
      <c r="B1897" s="14" t="s">
        <v>1564</v>
      </c>
      <c r="C1897" s="32" t="s">
        <v>1909</v>
      </c>
      <c r="D1897" s="64">
        <v>120</v>
      </c>
      <c r="E1897" s="32"/>
      <c r="F1897" s="177">
        <v>80</v>
      </c>
    </row>
    <row r="1898" spans="1:6" x14ac:dyDescent="0.25">
      <c r="A1898" s="13" t="s">
        <v>5337</v>
      </c>
      <c r="B1898" s="14" t="s">
        <v>1564</v>
      </c>
      <c r="C1898" s="32" t="s">
        <v>1910</v>
      </c>
      <c r="D1898" s="64">
        <v>130</v>
      </c>
      <c r="E1898" s="32"/>
      <c r="F1898" s="177">
        <v>60</v>
      </c>
    </row>
    <row r="1899" spans="1:6" x14ac:dyDescent="0.25">
      <c r="A1899" s="13" t="s">
        <v>5338</v>
      </c>
      <c r="B1899" s="14" t="s">
        <v>1564</v>
      </c>
      <c r="C1899" s="32" t="s">
        <v>1911</v>
      </c>
      <c r="D1899" s="64">
        <v>110</v>
      </c>
      <c r="E1899" s="32"/>
      <c r="F1899" s="177">
        <v>80</v>
      </c>
    </row>
    <row r="1900" spans="1:6" x14ac:dyDescent="0.25">
      <c r="A1900" s="13" t="s">
        <v>5339</v>
      </c>
      <c r="B1900" s="14" t="s">
        <v>1763</v>
      </c>
      <c r="C1900" s="14" t="s">
        <v>1912</v>
      </c>
      <c r="D1900" s="64">
        <v>210</v>
      </c>
      <c r="E1900" s="32"/>
      <c r="F1900" s="177">
        <v>0</v>
      </c>
    </row>
    <row r="1901" spans="1:6" x14ac:dyDescent="0.25">
      <c r="A1901" s="13" t="s">
        <v>5340</v>
      </c>
      <c r="B1901" s="14" t="s">
        <v>1913</v>
      </c>
      <c r="C1901" s="32" t="s">
        <v>1914</v>
      </c>
      <c r="D1901" s="64">
        <v>135</v>
      </c>
      <c r="E1901" s="155"/>
      <c r="F1901" s="177">
        <v>0</v>
      </c>
    </row>
    <row r="1902" spans="1:6" collapsed="1" x14ac:dyDescent="0.25">
      <c r="A1902" s="20" t="s">
        <v>1916</v>
      </c>
      <c r="B1902" s="209"/>
      <c r="C1902" s="20"/>
      <c r="D1902" s="147"/>
      <c r="E1902" s="147"/>
      <c r="F1902" s="147"/>
    </row>
    <row r="1903" spans="1:6" x14ac:dyDescent="0.25">
      <c r="A1903" s="167" t="s">
        <v>1917</v>
      </c>
      <c r="B1903" s="210"/>
      <c r="C1903" s="167"/>
      <c r="D1903" s="150"/>
      <c r="E1903" s="150"/>
      <c r="F1903" s="150"/>
    </row>
    <row r="1904" spans="1:6" x14ac:dyDescent="0.25">
      <c r="A1904" s="168" t="s">
        <v>1918</v>
      </c>
      <c r="B1904" s="194"/>
      <c r="C1904" s="186"/>
      <c r="D1904" s="71"/>
      <c r="E1904" s="71"/>
      <c r="F1904" s="71"/>
    </row>
    <row r="1905" spans="1:6" x14ac:dyDescent="0.25">
      <c r="A1905" s="13" t="s">
        <v>5341</v>
      </c>
      <c r="B1905" s="9" t="s">
        <v>1919</v>
      </c>
      <c r="C1905" s="9" t="s">
        <v>1920</v>
      </c>
      <c r="D1905" s="61">
        <v>599</v>
      </c>
      <c r="E1905" s="32"/>
      <c r="F1905" s="177">
        <v>40</v>
      </c>
    </row>
    <row r="1906" spans="1:6" x14ac:dyDescent="0.25">
      <c r="A1906" s="13" t="s">
        <v>5342</v>
      </c>
      <c r="B1906" s="9" t="s">
        <v>1921</v>
      </c>
      <c r="C1906" s="9" t="s">
        <v>1922</v>
      </c>
      <c r="D1906" s="61">
        <v>789</v>
      </c>
      <c r="E1906" s="32"/>
      <c r="F1906" s="177">
        <v>24</v>
      </c>
    </row>
    <row r="1907" spans="1:6" x14ac:dyDescent="0.25">
      <c r="A1907" s="13" t="s">
        <v>5343</v>
      </c>
      <c r="B1907" s="9" t="s">
        <v>1923</v>
      </c>
      <c r="C1907" s="9" t="s">
        <v>1924</v>
      </c>
      <c r="D1907" s="61">
        <v>789</v>
      </c>
      <c r="E1907" s="32"/>
      <c r="F1907" s="177">
        <v>22</v>
      </c>
    </row>
    <row r="1908" spans="1:6" x14ac:dyDescent="0.25">
      <c r="A1908" s="13" t="s">
        <v>5344</v>
      </c>
      <c r="B1908" s="9" t="s">
        <v>1921</v>
      </c>
      <c r="C1908" s="9" t="s">
        <v>1925</v>
      </c>
      <c r="D1908" s="61">
        <v>659</v>
      </c>
      <c r="E1908" s="32"/>
      <c r="F1908" s="177">
        <v>36</v>
      </c>
    </row>
    <row r="1909" spans="1:6" x14ac:dyDescent="0.25">
      <c r="A1909" s="13" t="s">
        <v>5345</v>
      </c>
      <c r="B1909" s="9" t="s">
        <v>1921</v>
      </c>
      <c r="C1909" s="9" t="s">
        <v>1926</v>
      </c>
      <c r="D1909" s="61">
        <v>629</v>
      </c>
      <c r="E1909" s="32"/>
      <c r="F1909" s="177">
        <v>34</v>
      </c>
    </row>
    <row r="1910" spans="1:6" x14ac:dyDescent="0.25">
      <c r="A1910" s="169" t="s">
        <v>1927</v>
      </c>
      <c r="B1910" s="137"/>
      <c r="C1910" s="137"/>
      <c r="D1910" s="72"/>
      <c r="E1910" s="72"/>
      <c r="F1910" s="72"/>
    </row>
    <row r="1911" spans="1:6" x14ac:dyDescent="0.25">
      <c r="A1911" s="170" t="s">
        <v>196</v>
      </c>
      <c r="B1911" s="194"/>
      <c r="C1911" s="186"/>
      <c r="D1911" s="71"/>
      <c r="E1911" s="71"/>
      <c r="F1911" s="71"/>
    </row>
    <row r="1912" spans="1:6" x14ac:dyDescent="0.25">
      <c r="A1912" s="13" t="s">
        <v>5346</v>
      </c>
      <c r="B1912" s="9" t="s">
        <v>1928</v>
      </c>
      <c r="C1912" s="187" t="s">
        <v>1929</v>
      </c>
      <c r="D1912" s="61">
        <v>499</v>
      </c>
      <c r="E1912" s="32"/>
      <c r="F1912" s="177">
        <v>0</v>
      </c>
    </row>
    <row r="1913" spans="1:6" x14ac:dyDescent="0.25">
      <c r="A1913" s="168" t="s">
        <v>1931</v>
      </c>
      <c r="B1913" s="138"/>
      <c r="C1913" s="186"/>
      <c r="D1913" s="71"/>
      <c r="E1913" s="71"/>
      <c r="F1913" s="71"/>
    </row>
    <row r="1914" spans="1:6" x14ac:dyDescent="0.25">
      <c r="A1914" s="13" t="s">
        <v>5347</v>
      </c>
      <c r="B1914" s="9" t="s">
        <v>1932</v>
      </c>
      <c r="C1914" s="9" t="s">
        <v>1933</v>
      </c>
      <c r="D1914" s="61">
        <v>759</v>
      </c>
      <c r="E1914" s="32"/>
      <c r="F1914" s="177">
        <v>0</v>
      </c>
    </row>
    <row r="1915" spans="1:6" x14ac:dyDescent="0.25">
      <c r="A1915" s="13" t="s">
        <v>5348</v>
      </c>
      <c r="B1915" s="9" t="s">
        <v>1939</v>
      </c>
      <c r="C1915" s="187" t="s">
        <v>1940</v>
      </c>
      <c r="D1915" s="61">
        <v>789</v>
      </c>
      <c r="E1915" s="32"/>
      <c r="F1915" s="177">
        <v>19</v>
      </c>
    </row>
    <row r="1916" spans="1:6" x14ac:dyDescent="0.25">
      <c r="A1916" s="167" t="s">
        <v>1941</v>
      </c>
      <c r="B1916" s="211"/>
      <c r="C1916" s="188"/>
      <c r="D1916" s="74"/>
      <c r="E1916" s="74"/>
      <c r="F1916" s="74"/>
    </row>
    <row r="1917" spans="1:6" x14ac:dyDescent="0.25">
      <c r="A1917" s="168" t="s">
        <v>3138</v>
      </c>
      <c r="B1917" s="194"/>
      <c r="C1917" s="186"/>
      <c r="D1917" s="71"/>
      <c r="E1917" s="71"/>
      <c r="F1917" s="71"/>
    </row>
    <row r="1918" spans="1:6" x14ac:dyDescent="0.25">
      <c r="A1918" s="113" t="s">
        <v>5349</v>
      </c>
      <c r="B1918" s="32" t="s">
        <v>3139</v>
      </c>
      <c r="C1918" s="83" t="s">
        <v>3140</v>
      </c>
      <c r="D1918" s="61">
        <v>629</v>
      </c>
      <c r="E1918" s="32"/>
      <c r="F1918" s="177">
        <v>28</v>
      </c>
    </row>
    <row r="1919" spans="1:6" x14ac:dyDescent="0.25">
      <c r="A1919" s="168" t="s">
        <v>1930</v>
      </c>
      <c r="B1919" s="194"/>
      <c r="C1919" s="186"/>
      <c r="D1919" s="71"/>
      <c r="E1919" s="71"/>
      <c r="F1919" s="71"/>
    </row>
    <row r="1920" spans="1:6" s="40" customFormat="1" x14ac:dyDescent="0.25">
      <c r="A1920" s="118" t="s">
        <v>6340</v>
      </c>
      <c r="B1920" s="155" t="s">
        <v>1935</v>
      </c>
      <c r="C1920" s="24" t="s">
        <v>6341</v>
      </c>
      <c r="D1920" s="62">
        <v>825</v>
      </c>
      <c r="E1920" s="155" t="s">
        <v>25</v>
      </c>
      <c r="F1920" s="177">
        <v>0</v>
      </c>
    </row>
    <row r="1921" spans="1:6" s="40" customFormat="1" x14ac:dyDescent="0.25">
      <c r="A1921" s="113" t="s">
        <v>5350</v>
      </c>
      <c r="B1921" s="32" t="s">
        <v>1936</v>
      </c>
      <c r="C1921" s="83" t="s">
        <v>3279</v>
      </c>
      <c r="D1921" s="61">
        <v>789</v>
      </c>
      <c r="E1921" s="155" t="s">
        <v>25</v>
      </c>
      <c r="F1921" s="177">
        <v>19</v>
      </c>
    </row>
    <row r="1922" spans="1:6" s="40" customFormat="1" x14ac:dyDescent="0.25">
      <c r="A1922" s="118" t="s">
        <v>6387</v>
      </c>
      <c r="B1922" s="155" t="s">
        <v>1936</v>
      </c>
      <c r="C1922" s="24" t="s">
        <v>6459</v>
      </c>
      <c r="D1922" s="62">
        <v>799</v>
      </c>
      <c r="E1922" s="155" t="s">
        <v>25</v>
      </c>
      <c r="F1922" s="218">
        <v>0</v>
      </c>
    </row>
    <row r="1923" spans="1:6" s="40" customFormat="1" x14ac:dyDescent="0.25">
      <c r="A1923" s="12" t="s">
        <v>6457</v>
      </c>
      <c r="B1923" s="155" t="s">
        <v>1936</v>
      </c>
      <c r="C1923" s="155" t="s">
        <v>6458</v>
      </c>
      <c r="D1923" s="62">
        <v>849</v>
      </c>
      <c r="E1923" s="155" t="s">
        <v>25</v>
      </c>
      <c r="F1923" s="177"/>
    </row>
    <row r="1924" spans="1:6" x14ac:dyDescent="0.25">
      <c r="A1924" s="118" t="s">
        <v>6129</v>
      </c>
      <c r="B1924" s="155" t="s">
        <v>6091</v>
      </c>
      <c r="C1924" s="24" t="s">
        <v>6090</v>
      </c>
      <c r="D1924" s="63">
        <v>799</v>
      </c>
      <c r="E1924" s="155" t="s">
        <v>25</v>
      </c>
      <c r="F1924" s="177">
        <v>21</v>
      </c>
    </row>
    <row r="1925" spans="1:6" x14ac:dyDescent="0.25">
      <c r="A1925" s="107" t="s">
        <v>5351</v>
      </c>
      <c r="B1925" s="53" t="s">
        <v>3793</v>
      </c>
      <c r="C1925" s="143" t="s">
        <v>3809</v>
      </c>
      <c r="D1925" s="61">
        <v>979</v>
      </c>
      <c r="E1925" s="155" t="s">
        <v>25</v>
      </c>
      <c r="F1925" s="177">
        <v>12</v>
      </c>
    </row>
    <row r="1926" spans="1:6" x14ac:dyDescent="0.25">
      <c r="A1926" s="12" t="s">
        <v>6130</v>
      </c>
      <c r="B1926" s="155" t="s">
        <v>2960</v>
      </c>
      <c r="C1926" s="155" t="s">
        <v>6092</v>
      </c>
      <c r="D1926" s="63">
        <v>749</v>
      </c>
      <c r="E1926" s="155" t="s">
        <v>25</v>
      </c>
      <c r="F1926" s="177">
        <v>24</v>
      </c>
    </row>
    <row r="1927" spans="1:6" x14ac:dyDescent="0.25">
      <c r="A1927" s="168" t="s">
        <v>1947</v>
      </c>
      <c r="B1927" s="194"/>
      <c r="C1927" s="186"/>
      <c r="D1927" s="71"/>
      <c r="E1927" s="71"/>
      <c r="F1927" s="71"/>
    </row>
    <row r="1928" spans="1:6" x14ac:dyDescent="0.25">
      <c r="A1928" s="99" t="s">
        <v>5352</v>
      </c>
      <c r="B1928" s="6" t="s">
        <v>1948</v>
      </c>
      <c r="C1928" s="6" t="s">
        <v>1949</v>
      </c>
      <c r="D1928" s="61">
        <v>729</v>
      </c>
      <c r="E1928" s="155" t="s">
        <v>12</v>
      </c>
      <c r="F1928" s="177">
        <v>0</v>
      </c>
    </row>
    <row r="1929" spans="1:6" x14ac:dyDescent="0.25">
      <c r="A1929" s="99" t="s">
        <v>5353</v>
      </c>
      <c r="B1929" s="6" t="s">
        <v>1939</v>
      </c>
      <c r="C1929" s="6" t="s">
        <v>2969</v>
      </c>
      <c r="D1929" s="61">
        <v>599</v>
      </c>
      <c r="E1929" s="155" t="s">
        <v>12</v>
      </c>
      <c r="F1929" s="177">
        <v>44</v>
      </c>
    </row>
    <row r="1930" spans="1:6" x14ac:dyDescent="0.25">
      <c r="A1930" s="168" t="s">
        <v>1937</v>
      </c>
      <c r="B1930" s="194"/>
      <c r="C1930" s="138"/>
      <c r="D1930" s="71"/>
      <c r="E1930" s="71"/>
      <c r="F1930" s="71"/>
    </row>
    <row r="1931" spans="1:6" x14ac:dyDescent="0.25">
      <c r="A1931" s="13" t="s">
        <v>5354</v>
      </c>
      <c r="B1931" s="32" t="s">
        <v>1938</v>
      </c>
      <c r="C1931" s="32" t="s">
        <v>1943</v>
      </c>
      <c r="D1931" s="61">
        <v>519</v>
      </c>
      <c r="E1931" s="32"/>
      <c r="F1931" s="177">
        <v>0</v>
      </c>
    </row>
    <row r="1932" spans="1:6" x14ac:dyDescent="0.25">
      <c r="A1932" s="168" t="s">
        <v>1944</v>
      </c>
      <c r="B1932" s="194"/>
      <c r="C1932" s="186"/>
      <c r="D1932" s="71"/>
      <c r="E1932" s="71"/>
      <c r="F1932" s="71"/>
    </row>
    <row r="1933" spans="1:6" x14ac:dyDescent="0.25">
      <c r="A1933" s="168" t="s">
        <v>3141</v>
      </c>
      <c r="B1933" s="194"/>
      <c r="C1933" s="186"/>
      <c r="D1933" s="71"/>
      <c r="E1933" s="71"/>
      <c r="F1933" s="71"/>
    </row>
    <row r="1934" spans="1:6" x14ac:dyDescent="0.25">
      <c r="A1934" s="113" t="s">
        <v>5355</v>
      </c>
      <c r="B1934" s="32" t="s">
        <v>1945</v>
      </c>
      <c r="C1934" s="83" t="s">
        <v>3143</v>
      </c>
      <c r="D1934" s="61">
        <v>839</v>
      </c>
      <c r="E1934" s="32"/>
      <c r="F1934" s="177">
        <v>12</v>
      </c>
    </row>
    <row r="1935" spans="1:6" x14ac:dyDescent="0.25">
      <c r="A1935" s="113" t="s">
        <v>5356</v>
      </c>
      <c r="B1935" s="32" t="s">
        <v>1945</v>
      </c>
      <c r="C1935" s="83" t="s">
        <v>3142</v>
      </c>
      <c r="D1935" s="61">
        <v>839</v>
      </c>
      <c r="E1935" s="32"/>
      <c r="F1935" s="177">
        <v>18</v>
      </c>
    </row>
    <row r="1936" spans="1:6" x14ac:dyDescent="0.25">
      <c r="A1936" s="113" t="s">
        <v>5357</v>
      </c>
      <c r="B1936" s="32" t="s">
        <v>1945</v>
      </c>
      <c r="C1936" s="83" t="s">
        <v>3144</v>
      </c>
      <c r="D1936" s="61">
        <v>679</v>
      </c>
      <c r="E1936" s="32"/>
      <c r="F1936" s="177">
        <v>24</v>
      </c>
    </row>
    <row r="1937" spans="1:6" x14ac:dyDescent="0.25">
      <c r="A1937" s="113" t="s">
        <v>5358</v>
      </c>
      <c r="B1937" s="32" t="s">
        <v>1945</v>
      </c>
      <c r="C1937" s="83" t="s">
        <v>3145</v>
      </c>
      <c r="D1937" s="61">
        <v>629</v>
      </c>
      <c r="E1937" s="32"/>
      <c r="F1937" s="177">
        <v>18</v>
      </c>
    </row>
    <row r="1938" spans="1:6" x14ac:dyDescent="0.25">
      <c r="A1938" s="168" t="s">
        <v>2959</v>
      </c>
      <c r="B1938" s="194"/>
      <c r="C1938" s="138"/>
      <c r="D1938" s="71"/>
      <c r="E1938" s="71"/>
      <c r="F1938" s="71"/>
    </row>
    <row r="1939" spans="1:6" x14ac:dyDescent="0.25">
      <c r="A1939" s="13" t="s">
        <v>5359</v>
      </c>
      <c r="B1939" s="32" t="s">
        <v>2960</v>
      </c>
      <c r="C1939" s="32" t="s">
        <v>2961</v>
      </c>
      <c r="D1939" s="61">
        <v>849</v>
      </c>
      <c r="E1939" s="32"/>
      <c r="F1939" s="177">
        <v>21</v>
      </c>
    </row>
    <row r="1940" spans="1:6" x14ac:dyDescent="0.25">
      <c r="A1940" s="13" t="s">
        <v>5360</v>
      </c>
      <c r="B1940" s="9" t="s">
        <v>2960</v>
      </c>
      <c r="C1940" s="187" t="s">
        <v>2962</v>
      </c>
      <c r="D1940" s="61">
        <v>709</v>
      </c>
      <c r="E1940" s="32"/>
      <c r="F1940" s="177">
        <v>28</v>
      </c>
    </row>
    <row r="1941" spans="1:6" x14ac:dyDescent="0.25">
      <c r="A1941" s="167" t="s">
        <v>1951</v>
      </c>
      <c r="B1941" s="211"/>
      <c r="C1941" s="188"/>
      <c r="D1941" s="74"/>
      <c r="E1941" s="74"/>
      <c r="F1941" s="74"/>
    </row>
    <row r="1942" spans="1:6" x14ac:dyDescent="0.25">
      <c r="A1942" s="168" t="s">
        <v>1931</v>
      </c>
      <c r="B1942" s="194"/>
      <c r="C1942" s="186"/>
      <c r="D1942" s="71"/>
      <c r="E1942" s="71"/>
      <c r="F1942" s="71"/>
    </row>
    <row r="1943" spans="1:6" x14ac:dyDescent="0.25">
      <c r="A1943" s="14" t="s">
        <v>5361</v>
      </c>
      <c r="B1943" s="32" t="s">
        <v>1952</v>
      </c>
      <c r="C1943" s="32" t="s">
        <v>1953</v>
      </c>
      <c r="D1943" s="61">
        <v>789</v>
      </c>
      <c r="E1943" s="32"/>
      <c r="F1943" s="177">
        <v>0</v>
      </c>
    </row>
    <row r="1944" spans="1:6" x14ac:dyDescent="0.25">
      <c r="A1944" s="168" t="s">
        <v>1954</v>
      </c>
      <c r="B1944" s="194"/>
      <c r="C1944" s="186"/>
      <c r="D1944" s="71"/>
      <c r="E1944" s="71"/>
      <c r="F1944" s="71"/>
    </row>
    <row r="1945" spans="1:6" x14ac:dyDescent="0.25">
      <c r="A1945" s="13" t="s">
        <v>5362</v>
      </c>
      <c r="B1945" s="32" t="s">
        <v>1955</v>
      </c>
      <c r="C1945" s="32" t="s">
        <v>1956</v>
      </c>
      <c r="D1945" s="61">
        <v>889</v>
      </c>
      <c r="E1945" s="32"/>
      <c r="F1945" s="177">
        <v>0</v>
      </c>
    </row>
    <row r="1946" spans="1:6" x14ac:dyDescent="0.25">
      <c r="A1946" s="13" t="s">
        <v>5363</v>
      </c>
      <c r="B1946" s="32" t="s">
        <v>1955</v>
      </c>
      <c r="C1946" s="32" t="s">
        <v>1957</v>
      </c>
      <c r="D1946" s="61">
        <v>839</v>
      </c>
      <c r="E1946" s="32"/>
      <c r="F1946" s="177">
        <v>0</v>
      </c>
    </row>
    <row r="1947" spans="1:6" x14ac:dyDescent="0.25">
      <c r="A1947" s="167" t="s">
        <v>1958</v>
      </c>
      <c r="B1947" s="211"/>
      <c r="C1947" s="188"/>
      <c r="D1947" s="74"/>
      <c r="E1947" s="74"/>
      <c r="F1947" s="74"/>
    </row>
    <row r="1948" spans="1:6" x14ac:dyDescent="0.25">
      <c r="A1948" s="168" t="s">
        <v>1959</v>
      </c>
      <c r="B1948" s="194"/>
      <c r="C1948" s="186"/>
      <c r="D1948" s="71"/>
      <c r="E1948" s="71"/>
      <c r="F1948" s="71"/>
    </row>
    <row r="1949" spans="1:6" x14ac:dyDescent="0.25">
      <c r="A1949" s="13" t="s">
        <v>5364</v>
      </c>
      <c r="B1949" s="9" t="s">
        <v>1960</v>
      </c>
      <c r="C1949" s="9" t="s">
        <v>1961</v>
      </c>
      <c r="D1949" s="61">
        <v>659</v>
      </c>
      <c r="E1949" s="32"/>
      <c r="F1949" s="177">
        <v>25</v>
      </c>
    </row>
    <row r="1950" spans="1:6" x14ac:dyDescent="0.25">
      <c r="A1950" s="168" t="s">
        <v>1962</v>
      </c>
      <c r="B1950" s="194"/>
      <c r="C1950" s="186"/>
      <c r="D1950" s="71"/>
      <c r="E1950" s="71"/>
      <c r="F1950" s="71"/>
    </row>
    <row r="1951" spans="1:6" x14ac:dyDescent="0.25">
      <c r="A1951" s="13" t="s">
        <v>5365</v>
      </c>
      <c r="B1951" s="32" t="s">
        <v>1963</v>
      </c>
      <c r="C1951" s="32" t="s">
        <v>1964</v>
      </c>
      <c r="D1951" s="61">
        <v>889</v>
      </c>
      <c r="E1951" s="32"/>
      <c r="F1951" s="177">
        <v>0</v>
      </c>
    </row>
    <row r="1952" spans="1:6" x14ac:dyDescent="0.25">
      <c r="A1952" s="168" t="s">
        <v>1937</v>
      </c>
      <c r="B1952" s="194"/>
      <c r="C1952" s="186"/>
      <c r="D1952" s="71"/>
      <c r="E1952" s="71"/>
      <c r="F1952" s="71"/>
    </row>
    <row r="1953" spans="1:6" x14ac:dyDescent="0.25">
      <c r="A1953" s="13" t="s">
        <v>5366</v>
      </c>
      <c r="B1953" s="32" t="s">
        <v>1965</v>
      </c>
      <c r="C1953" s="32" t="s">
        <v>1966</v>
      </c>
      <c r="D1953" s="61">
        <v>469</v>
      </c>
      <c r="E1953" s="32"/>
      <c r="F1953" s="177">
        <v>0</v>
      </c>
    </row>
    <row r="1954" spans="1:6" x14ac:dyDescent="0.25">
      <c r="A1954" s="167" t="s">
        <v>1934</v>
      </c>
      <c r="B1954" s="211"/>
      <c r="C1954" s="188"/>
      <c r="D1954" s="74"/>
      <c r="E1954" s="74"/>
      <c r="F1954" s="74"/>
    </row>
    <row r="1955" spans="1:6" x14ac:dyDescent="0.25">
      <c r="A1955" s="168" t="s">
        <v>1930</v>
      </c>
      <c r="B1955" s="194"/>
      <c r="C1955" s="186"/>
      <c r="D1955" s="71"/>
      <c r="E1955" s="71"/>
      <c r="F1955" s="71"/>
    </row>
    <row r="1956" spans="1:6" x14ac:dyDescent="0.25">
      <c r="A1956" s="4" t="s">
        <v>5367</v>
      </c>
      <c r="B1956" s="6" t="s">
        <v>1935</v>
      </c>
      <c r="C1956" s="6" t="s">
        <v>3276</v>
      </c>
      <c r="D1956" s="61">
        <v>649</v>
      </c>
      <c r="E1956" s="155" t="s">
        <v>12</v>
      </c>
      <c r="F1956" s="177">
        <v>25</v>
      </c>
    </row>
    <row r="1957" spans="1:6" s="40" customFormat="1" x14ac:dyDescent="0.25">
      <c r="A1957" s="4" t="s">
        <v>5368</v>
      </c>
      <c r="B1957" s="6" t="s">
        <v>1967</v>
      </c>
      <c r="C1957" s="6" t="s">
        <v>3277</v>
      </c>
      <c r="D1957" s="61">
        <v>849</v>
      </c>
      <c r="E1957" s="155" t="s">
        <v>12</v>
      </c>
      <c r="F1957" s="177">
        <v>16</v>
      </c>
    </row>
    <row r="1958" spans="1:6" x14ac:dyDescent="0.25">
      <c r="A1958" s="4" t="s">
        <v>6131</v>
      </c>
      <c r="B1958" s="6" t="s">
        <v>6107</v>
      </c>
      <c r="C1958" s="6" t="s">
        <v>6101</v>
      </c>
      <c r="D1958" s="63">
        <v>999</v>
      </c>
      <c r="E1958" s="155" t="s">
        <v>25</v>
      </c>
      <c r="F1958" s="177">
        <v>0</v>
      </c>
    </row>
    <row r="1959" spans="1:6" x14ac:dyDescent="0.25">
      <c r="A1959" s="4" t="s">
        <v>5369</v>
      </c>
      <c r="B1959" s="6" t="s">
        <v>3275</v>
      </c>
      <c r="C1959" s="6" t="s">
        <v>3278</v>
      </c>
      <c r="D1959" s="61">
        <v>849</v>
      </c>
      <c r="E1959" s="155" t="s">
        <v>12</v>
      </c>
      <c r="F1959" s="177">
        <v>13</v>
      </c>
    </row>
    <row r="1960" spans="1:6" x14ac:dyDescent="0.25">
      <c r="A1960" s="167" t="s">
        <v>1968</v>
      </c>
      <c r="B1960" s="211"/>
      <c r="C1960" s="188"/>
      <c r="D1960" s="74"/>
      <c r="E1960" s="74"/>
      <c r="F1960" s="74"/>
    </row>
    <row r="1961" spans="1:6" x14ac:dyDescent="0.25">
      <c r="A1961" s="168" t="s">
        <v>1969</v>
      </c>
      <c r="B1961" s="194"/>
      <c r="C1961" s="186"/>
      <c r="D1961" s="71"/>
      <c r="E1961" s="71"/>
      <c r="F1961" s="71"/>
    </row>
    <row r="1962" spans="1:6" x14ac:dyDescent="0.25">
      <c r="A1962" s="114" t="s">
        <v>5370</v>
      </c>
      <c r="B1962" s="191" t="s">
        <v>1970</v>
      </c>
      <c r="C1962" s="9" t="s">
        <v>1971</v>
      </c>
      <c r="D1962" s="61">
        <v>809</v>
      </c>
      <c r="E1962" s="32"/>
      <c r="F1962" s="177">
        <v>16</v>
      </c>
    </row>
    <row r="1963" spans="1:6" x14ac:dyDescent="0.25">
      <c r="A1963" s="13" t="s">
        <v>5371</v>
      </c>
      <c r="B1963" s="14" t="s">
        <v>1935</v>
      </c>
      <c r="C1963" s="14" t="s">
        <v>1972</v>
      </c>
      <c r="D1963" s="61">
        <v>789</v>
      </c>
      <c r="E1963" s="32"/>
      <c r="F1963" s="177">
        <v>19</v>
      </c>
    </row>
    <row r="1964" spans="1:6" x14ac:dyDescent="0.25">
      <c r="A1964" s="13" t="s">
        <v>5372</v>
      </c>
      <c r="B1964" s="9" t="s">
        <v>1973</v>
      </c>
      <c r="C1964" s="9" t="s">
        <v>1974</v>
      </c>
      <c r="D1964" s="61">
        <v>709</v>
      </c>
      <c r="E1964" s="32"/>
      <c r="F1964" s="177">
        <v>22</v>
      </c>
    </row>
    <row r="1965" spans="1:6" x14ac:dyDescent="0.25">
      <c r="A1965" s="13" t="s">
        <v>5373</v>
      </c>
      <c r="B1965" s="9" t="s">
        <v>1932</v>
      </c>
      <c r="C1965" s="9" t="s">
        <v>1975</v>
      </c>
      <c r="D1965" s="61">
        <v>729</v>
      </c>
      <c r="E1965" s="32"/>
      <c r="F1965" s="177">
        <v>18</v>
      </c>
    </row>
    <row r="1966" spans="1:6" x14ac:dyDescent="0.25">
      <c r="A1966" s="167" t="s">
        <v>1976</v>
      </c>
      <c r="B1966" s="211"/>
      <c r="C1966" s="188"/>
      <c r="D1966" s="74"/>
      <c r="E1966" s="74"/>
      <c r="F1966" s="74"/>
    </row>
    <row r="1967" spans="1:6" x14ac:dyDescent="0.25">
      <c r="A1967" s="168" t="s">
        <v>1977</v>
      </c>
      <c r="B1967" s="194"/>
      <c r="C1967" s="186"/>
      <c r="D1967" s="71"/>
      <c r="E1967" s="71"/>
      <c r="F1967" s="71"/>
    </row>
    <row r="1968" spans="1:6" x14ac:dyDescent="0.25">
      <c r="A1968" s="168" t="s">
        <v>1931</v>
      </c>
      <c r="B1968" s="194"/>
      <c r="C1968" s="186"/>
      <c r="D1968" s="71"/>
      <c r="E1968" s="71"/>
      <c r="F1968" s="71"/>
    </row>
    <row r="1969" spans="1:6" x14ac:dyDescent="0.25">
      <c r="A1969" s="13" t="s">
        <v>5374</v>
      </c>
      <c r="B1969" s="9" t="s">
        <v>1978</v>
      </c>
      <c r="C1969" s="187" t="s">
        <v>1979</v>
      </c>
      <c r="D1969" s="61">
        <v>729</v>
      </c>
      <c r="E1969" s="32"/>
      <c r="F1969" s="177">
        <v>25</v>
      </c>
    </row>
    <row r="1970" spans="1:6" x14ac:dyDescent="0.25">
      <c r="A1970" s="13" t="s">
        <v>5375</v>
      </c>
      <c r="B1970" s="9" t="s">
        <v>1980</v>
      </c>
      <c r="C1970" s="187" t="s">
        <v>1981</v>
      </c>
      <c r="D1970" s="61">
        <v>679</v>
      </c>
      <c r="E1970" s="32"/>
      <c r="F1970" s="177">
        <v>0</v>
      </c>
    </row>
    <row r="1971" spans="1:6" x14ac:dyDescent="0.25">
      <c r="A1971" s="13" t="s">
        <v>5376</v>
      </c>
      <c r="B1971" s="9" t="s">
        <v>1982</v>
      </c>
      <c r="C1971" s="9" t="s">
        <v>1983</v>
      </c>
      <c r="D1971" s="61">
        <v>809</v>
      </c>
      <c r="E1971" s="32"/>
      <c r="F1971" s="177">
        <v>19</v>
      </c>
    </row>
    <row r="1972" spans="1:6" x14ac:dyDescent="0.25">
      <c r="A1972" s="168" t="s">
        <v>1930</v>
      </c>
      <c r="B1972" s="194"/>
      <c r="C1972" s="186"/>
      <c r="D1972" s="71"/>
      <c r="E1972" s="71"/>
      <c r="F1972" s="71"/>
    </row>
    <row r="1973" spans="1:6" x14ac:dyDescent="0.25">
      <c r="A1973" s="13" t="s">
        <v>5377</v>
      </c>
      <c r="B1973" s="9" t="s">
        <v>1936</v>
      </c>
      <c r="C1973" s="9" t="s">
        <v>1984</v>
      </c>
      <c r="D1973" s="61">
        <v>839</v>
      </c>
      <c r="E1973" s="32"/>
      <c r="F1973" s="177">
        <v>18</v>
      </c>
    </row>
    <row r="1974" spans="1:6" x14ac:dyDescent="0.25">
      <c r="A1974" s="167" t="s">
        <v>1985</v>
      </c>
      <c r="B1974" s="211"/>
      <c r="C1974" s="188"/>
      <c r="D1974" s="74"/>
      <c r="E1974" s="74"/>
      <c r="F1974" s="74"/>
    </row>
    <row r="1975" spans="1:6" x14ac:dyDescent="0.25">
      <c r="A1975" s="168" t="s">
        <v>1947</v>
      </c>
      <c r="B1975" s="194"/>
      <c r="C1975" s="186"/>
      <c r="D1975" s="71"/>
      <c r="E1975" s="71"/>
      <c r="F1975" s="71"/>
    </row>
    <row r="1976" spans="1:6" x14ac:dyDescent="0.25">
      <c r="A1976" s="13" t="s">
        <v>5377</v>
      </c>
      <c r="B1976" s="9" t="s">
        <v>1936</v>
      </c>
      <c r="C1976" s="9" t="s">
        <v>1984</v>
      </c>
      <c r="D1976" s="61">
        <v>839</v>
      </c>
      <c r="E1976" s="32"/>
      <c r="F1976" s="177">
        <v>18</v>
      </c>
    </row>
    <row r="1977" spans="1:6" x14ac:dyDescent="0.25">
      <c r="A1977" s="13" t="s">
        <v>5378</v>
      </c>
      <c r="B1977" s="9" t="s">
        <v>1986</v>
      </c>
      <c r="C1977" s="9" t="s">
        <v>3261</v>
      </c>
      <c r="D1977" s="61">
        <v>729</v>
      </c>
      <c r="E1977" s="32"/>
      <c r="F1977" s="177">
        <v>0</v>
      </c>
    </row>
    <row r="1978" spans="1:6" x14ac:dyDescent="0.25">
      <c r="A1978" s="167" t="s">
        <v>1987</v>
      </c>
      <c r="B1978" s="211"/>
      <c r="C1978" s="188"/>
      <c r="D1978" s="74"/>
      <c r="E1978" s="74"/>
      <c r="F1978" s="74"/>
    </row>
    <row r="1979" spans="1:6" x14ac:dyDescent="0.25">
      <c r="A1979" s="168" t="s">
        <v>1930</v>
      </c>
      <c r="B1979" s="194"/>
      <c r="C1979" s="186"/>
      <c r="D1979" s="71"/>
      <c r="E1979" s="71"/>
      <c r="F1979" s="71"/>
    </row>
    <row r="1980" spans="1:6" x14ac:dyDescent="0.25">
      <c r="A1980" s="4" t="s">
        <v>5379</v>
      </c>
      <c r="B1980" s="6" t="s">
        <v>3255</v>
      </c>
      <c r="C1980" s="6" t="s">
        <v>3281</v>
      </c>
      <c r="D1980" s="61">
        <v>789</v>
      </c>
      <c r="E1980" s="155" t="s">
        <v>12</v>
      </c>
      <c r="F1980" s="177">
        <v>18</v>
      </c>
    </row>
    <row r="1981" spans="1:6" x14ac:dyDescent="0.25">
      <c r="A1981" s="4" t="s">
        <v>5380</v>
      </c>
      <c r="B1981" s="6" t="s">
        <v>3255</v>
      </c>
      <c r="C1981" s="6" t="s">
        <v>3280</v>
      </c>
      <c r="D1981" s="61">
        <v>729</v>
      </c>
      <c r="E1981" s="155" t="s">
        <v>12</v>
      </c>
      <c r="F1981" s="177">
        <v>22</v>
      </c>
    </row>
    <row r="1982" spans="1:6" x14ac:dyDescent="0.25">
      <c r="A1982" s="168" t="s">
        <v>1988</v>
      </c>
      <c r="B1982" s="194"/>
      <c r="C1982" s="186"/>
      <c r="D1982" s="71"/>
      <c r="E1982" s="71"/>
      <c r="F1982" s="71"/>
    </row>
    <row r="1983" spans="1:6" x14ac:dyDescent="0.25">
      <c r="A1983" s="13" t="s">
        <v>5381</v>
      </c>
      <c r="B1983" s="9" t="s">
        <v>1989</v>
      </c>
      <c r="C1983" s="9" t="s">
        <v>1990</v>
      </c>
      <c r="D1983" s="61">
        <v>889</v>
      </c>
      <c r="E1983" s="32"/>
      <c r="F1983" s="177">
        <v>15</v>
      </c>
    </row>
    <row r="1984" spans="1:6" x14ac:dyDescent="0.25">
      <c r="A1984" s="13" t="s">
        <v>5382</v>
      </c>
      <c r="B1984" s="9" t="s">
        <v>1991</v>
      </c>
      <c r="C1984" s="9" t="s">
        <v>1992</v>
      </c>
      <c r="D1984" s="61">
        <v>1019</v>
      </c>
      <c r="E1984" s="32"/>
      <c r="F1984" s="177">
        <v>10</v>
      </c>
    </row>
    <row r="1985" spans="1:6" x14ac:dyDescent="0.25">
      <c r="A1985" s="13" t="s">
        <v>5383</v>
      </c>
      <c r="B1985" s="9" t="s">
        <v>1991</v>
      </c>
      <c r="C1985" s="9" t="s">
        <v>1993</v>
      </c>
      <c r="D1985" s="61">
        <v>1049</v>
      </c>
      <c r="E1985" s="32"/>
      <c r="F1985" s="177">
        <v>10</v>
      </c>
    </row>
    <row r="1986" spans="1:6" x14ac:dyDescent="0.25">
      <c r="A1986" s="13" t="s">
        <v>5384</v>
      </c>
      <c r="B1986" s="9" t="s">
        <v>1986</v>
      </c>
      <c r="C1986" s="9" t="s">
        <v>1994</v>
      </c>
      <c r="D1986" s="61">
        <v>709</v>
      </c>
      <c r="E1986" s="32"/>
      <c r="F1986" s="177">
        <v>14</v>
      </c>
    </row>
    <row r="1987" spans="1:6" x14ac:dyDescent="0.25">
      <c r="A1987" s="167" t="s">
        <v>1995</v>
      </c>
      <c r="B1987" s="211"/>
      <c r="C1987" s="188"/>
      <c r="D1987" s="74"/>
      <c r="E1987" s="74"/>
      <c r="F1987" s="74"/>
    </row>
    <row r="1988" spans="1:6" x14ac:dyDescent="0.25">
      <c r="A1988" s="168" t="s">
        <v>1995</v>
      </c>
      <c r="B1988" s="194"/>
      <c r="C1988" s="186"/>
      <c r="D1988" s="71"/>
      <c r="E1988" s="71"/>
      <c r="F1988" s="71"/>
    </row>
    <row r="1989" spans="1:6" x14ac:dyDescent="0.25">
      <c r="A1989" s="13" t="s">
        <v>5385</v>
      </c>
      <c r="B1989" s="178" t="s">
        <v>1950</v>
      </c>
      <c r="C1989" s="178" t="s">
        <v>1996</v>
      </c>
      <c r="D1989" s="61">
        <v>679</v>
      </c>
      <c r="E1989" s="32"/>
      <c r="F1989" s="177">
        <v>0</v>
      </c>
    </row>
    <row r="1990" spans="1:6" x14ac:dyDescent="0.25">
      <c r="A1990" s="13" t="s">
        <v>5386</v>
      </c>
      <c r="B1990" s="178" t="s">
        <v>2978</v>
      </c>
      <c r="C1990" s="178" t="s">
        <v>2979</v>
      </c>
      <c r="D1990" s="61">
        <v>599</v>
      </c>
      <c r="E1990" s="32"/>
      <c r="F1990" s="177">
        <v>25</v>
      </c>
    </row>
    <row r="1991" spans="1:6" x14ac:dyDescent="0.25">
      <c r="A1991" s="168" t="s">
        <v>1997</v>
      </c>
      <c r="B1991" s="194"/>
      <c r="C1991" s="186"/>
      <c r="D1991" s="71"/>
      <c r="E1991" s="71"/>
      <c r="F1991" s="71"/>
    </row>
    <row r="1992" spans="1:6" x14ac:dyDescent="0.25">
      <c r="A1992" s="13" t="s">
        <v>5387</v>
      </c>
      <c r="B1992" s="9" t="s">
        <v>1998</v>
      </c>
      <c r="C1992" s="187" t="s">
        <v>1999</v>
      </c>
      <c r="D1992" s="61">
        <v>999</v>
      </c>
      <c r="E1992" s="32"/>
      <c r="F1992" s="177">
        <v>0</v>
      </c>
    </row>
    <row r="1993" spans="1:6" x14ac:dyDescent="0.25">
      <c r="A1993" s="13" t="s">
        <v>5388</v>
      </c>
      <c r="B1993" s="9" t="s">
        <v>1228</v>
      </c>
      <c r="C1993" s="187" t="s">
        <v>2000</v>
      </c>
      <c r="D1993" s="61">
        <v>629</v>
      </c>
      <c r="E1993" s="32"/>
      <c r="F1993" s="177">
        <v>35</v>
      </c>
    </row>
    <row r="1994" spans="1:6" x14ac:dyDescent="0.25">
      <c r="A1994" s="13" t="s">
        <v>5389</v>
      </c>
      <c r="B1994" s="178" t="s">
        <v>2001</v>
      </c>
      <c r="C1994" s="178" t="s">
        <v>2002</v>
      </c>
      <c r="D1994" s="61">
        <v>679</v>
      </c>
      <c r="E1994" s="32"/>
      <c r="F1994" s="177">
        <v>0</v>
      </c>
    </row>
    <row r="1995" spans="1:6" x14ac:dyDescent="0.25">
      <c r="A1995" s="13" t="s">
        <v>5390</v>
      </c>
      <c r="B1995" s="178" t="s">
        <v>2003</v>
      </c>
      <c r="C1995" s="178" t="s">
        <v>2004</v>
      </c>
      <c r="D1995" s="61">
        <v>889</v>
      </c>
      <c r="E1995" s="32"/>
      <c r="F1995" s="177">
        <v>0</v>
      </c>
    </row>
    <row r="1996" spans="1:6" x14ac:dyDescent="0.25">
      <c r="A1996" s="13" t="s">
        <v>5391</v>
      </c>
      <c r="B1996" s="9" t="s">
        <v>2005</v>
      </c>
      <c r="C1996" s="9" t="s">
        <v>2006</v>
      </c>
      <c r="D1996" s="61">
        <v>599</v>
      </c>
      <c r="E1996" s="32"/>
      <c r="F1996" s="177">
        <v>0</v>
      </c>
    </row>
    <row r="1997" spans="1:6" x14ac:dyDescent="0.25">
      <c r="A1997" s="13" t="s">
        <v>5392</v>
      </c>
      <c r="B1997" s="9" t="s">
        <v>2007</v>
      </c>
      <c r="C1997" s="9" t="s">
        <v>2008</v>
      </c>
      <c r="D1997" s="61">
        <v>709</v>
      </c>
      <c r="E1997" s="32"/>
      <c r="F1997" s="177">
        <v>0</v>
      </c>
    </row>
    <row r="1998" spans="1:6" x14ac:dyDescent="0.25">
      <c r="A1998" s="168" t="s">
        <v>2009</v>
      </c>
      <c r="B1998" s="194"/>
      <c r="C1998" s="186"/>
      <c r="D1998" s="71"/>
      <c r="E1998" s="71"/>
      <c r="F1998" s="71"/>
    </row>
    <row r="1999" spans="1:6" x14ac:dyDescent="0.25">
      <c r="A1999" s="13" t="s">
        <v>5393</v>
      </c>
      <c r="B1999" s="9" t="s">
        <v>2010</v>
      </c>
      <c r="C1999" s="9" t="s">
        <v>2011</v>
      </c>
      <c r="D1999" s="61">
        <v>869</v>
      </c>
      <c r="E1999" s="32"/>
      <c r="F1999" s="177">
        <v>20</v>
      </c>
    </row>
    <row r="2000" spans="1:6" x14ac:dyDescent="0.25">
      <c r="A2000" s="13" t="s">
        <v>5394</v>
      </c>
      <c r="B2000" s="9" t="s">
        <v>2012</v>
      </c>
      <c r="C2000" s="9" t="s">
        <v>2013</v>
      </c>
      <c r="D2000" s="61">
        <v>919</v>
      </c>
      <c r="E2000" s="32"/>
      <c r="F2000" s="177">
        <v>0</v>
      </c>
    </row>
    <row r="2001" spans="1:6" x14ac:dyDescent="0.25">
      <c r="A2001" s="169" t="s">
        <v>2014</v>
      </c>
      <c r="B2001" s="212"/>
      <c r="C2001" s="137"/>
      <c r="D2001" s="72"/>
      <c r="E2001" s="72"/>
      <c r="F2001" s="72"/>
    </row>
    <row r="2002" spans="1:6" x14ac:dyDescent="0.25">
      <c r="A2002" s="168" t="s">
        <v>3124</v>
      </c>
      <c r="B2002" s="33"/>
      <c r="C2002" s="33"/>
      <c r="D2002" s="73"/>
      <c r="E2002" s="73"/>
      <c r="F2002" s="73"/>
    </row>
    <row r="2003" spans="1:6" x14ac:dyDescent="0.25">
      <c r="A2003" s="113" t="s">
        <v>5395</v>
      </c>
      <c r="B2003" s="32" t="s">
        <v>3177</v>
      </c>
      <c r="C2003" s="83" t="s">
        <v>3178</v>
      </c>
      <c r="D2003" s="61">
        <v>939</v>
      </c>
      <c r="E2003" s="32"/>
      <c r="F2003" s="177">
        <v>13</v>
      </c>
    </row>
    <row r="2004" spans="1:6" x14ac:dyDescent="0.25">
      <c r="A2004" s="115" t="s">
        <v>5396</v>
      </c>
      <c r="B2004" s="14" t="s">
        <v>2042</v>
      </c>
      <c r="C2004" s="32" t="s">
        <v>2043</v>
      </c>
      <c r="D2004" s="61">
        <v>579</v>
      </c>
      <c r="E2004" s="32"/>
      <c r="F2004" s="177">
        <v>32</v>
      </c>
    </row>
    <row r="2005" spans="1:6" x14ac:dyDescent="0.25">
      <c r="A2005" s="115" t="s">
        <v>5397</v>
      </c>
      <c r="B2005" s="14" t="s">
        <v>2042</v>
      </c>
      <c r="C2005" s="32" t="s">
        <v>2044</v>
      </c>
      <c r="D2005" s="61">
        <v>549</v>
      </c>
      <c r="E2005" s="32"/>
      <c r="F2005" s="177">
        <v>0</v>
      </c>
    </row>
    <row r="2006" spans="1:6" x14ac:dyDescent="0.25">
      <c r="A2006" s="115" t="s">
        <v>5398</v>
      </c>
      <c r="B2006" s="32" t="s">
        <v>1047</v>
      </c>
      <c r="C2006" s="83" t="s">
        <v>3125</v>
      </c>
      <c r="D2006" s="61">
        <v>369</v>
      </c>
      <c r="E2006" s="32"/>
      <c r="F2006" s="177">
        <v>50</v>
      </c>
    </row>
    <row r="2007" spans="1:6" x14ac:dyDescent="0.25">
      <c r="A2007" s="116" t="s">
        <v>5399</v>
      </c>
      <c r="B2007" s="32" t="s">
        <v>3122</v>
      </c>
      <c r="C2007" s="189" t="s">
        <v>3123</v>
      </c>
      <c r="D2007" s="61">
        <v>449</v>
      </c>
      <c r="E2007" s="32"/>
      <c r="F2007" s="177">
        <v>40</v>
      </c>
    </row>
    <row r="2008" spans="1:6" x14ac:dyDescent="0.25">
      <c r="A2008" s="115" t="s">
        <v>5400</v>
      </c>
      <c r="B2008" s="14" t="s">
        <v>2045</v>
      </c>
      <c r="C2008" s="32" t="s">
        <v>2046</v>
      </c>
      <c r="D2008" s="61">
        <v>549</v>
      </c>
      <c r="E2008" s="32"/>
      <c r="F2008" s="177">
        <v>32</v>
      </c>
    </row>
    <row r="2009" spans="1:6" x14ac:dyDescent="0.25">
      <c r="A2009" s="14" t="s">
        <v>5401</v>
      </c>
      <c r="B2009" s="14" t="s">
        <v>2047</v>
      </c>
      <c r="C2009" s="32" t="s">
        <v>2048</v>
      </c>
      <c r="D2009" s="61">
        <v>599</v>
      </c>
      <c r="E2009" s="32"/>
      <c r="F2009" s="177">
        <v>42</v>
      </c>
    </row>
    <row r="2010" spans="1:6" x14ac:dyDescent="0.25">
      <c r="A2010" s="168" t="s">
        <v>2015</v>
      </c>
      <c r="B2010" s="194"/>
      <c r="C2010" s="186"/>
      <c r="D2010" s="71"/>
      <c r="E2010" s="71"/>
      <c r="F2010" s="71"/>
    </row>
    <row r="2011" spans="1:6" x14ac:dyDescent="0.25">
      <c r="A2011" s="13" t="s">
        <v>5402</v>
      </c>
      <c r="B2011" s="178" t="s">
        <v>1047</v>
      </c>
      <c r="C2011" s="178" t="s">
        <v>2016</v>
      </c>
      <c r="D2011" s="61">
        <v>629</v>
      </c>
      <c r="E2011" s="32"/>
      <c r="F2011" s="177">
        <v>0</v>
      </c>
    </row>
    <row r="2012" spans="1:6" x14ac:dyDescent="0.25">
      <c r="A2012" s="168" t="s">
        <v>2017</v>
      </c>
      <c r="B2012" s="194"/>
      <c r="C2012" s="186"/>
      <c r="D2012" s="71"/>
      <c r="E2012" s="71"/>
      <c r="F2012" s="71"/>
    </row>
    <row r="2013" spans="1:6" x14ac:dyDescent="0.25">
      <c r="A2013" s="13" t="s">
        <v>5403</v>
      </c>
      <c r="B2013" s="9" t="s">
        <v>2018</v>
      </c>
      <c r="C2013" s="9" t="s">
        <v>2019</v>
      </c>
      <c r="D2013" s="61">
        <v>969</v>
      </c>
      <c r="E2013" s="32"/>
      <c r="F2013" s="177">
        <v>12</v>
      </c>
    </row>
    <row r="2014" spans="1:6" x14ac:dyDescent="0.25">
      <c r="A2014" s="168" t="s">
        <v>2020</v>
      </c>
      <c r="B2014" s="194"/>
      <c r="C2014" s="186"/>
      <c r="D2014" s="71"/>
      <c r="E2014" s="71"/>
      <c r="F2014" s="71"/>
    </row>
    <row r="2015" spans="1:6" x14ac:dyDescent="0.25">
      <c r="A2015" s="13" t="s">
        <v>5404</v>
      </c>
      <c r="B2015" s="9" t="s">
        <v>2021</v>
      </c>
      <c r="C2015" s="187" t="s">
        <v>2022</v>
      </c>
      <c r="D2015" s="61">
        <v>519</v>
      </c>
      <c r="E2015" s="32"/>
      <c r="F2015" s="177">
        <v>31</v>
      </c>
    </row>
    <row r="2016" spans="1:6" x14ac:dyDescent="0.25">
      <c r="A2016" s="13" t="s">
        <v>5405</v>
      </c>
      <c r="B2016" s="9" t="s">
        <v>2023</v>
      </c>
      <c r="C2016" s="187" t="s">
        <v>2024</v>
      </c>
      <c r="D2016" s="61">
        <v>729</v>
      </c>
      <c r="E2016" s="32"/>
      <c r="F2016" s="177">
        <v>0</v>
      </c>
    </row>
    <row r="2017" spans="1:6" x14ac:dyDescent="0.25">
      <c r="A2017" s="13" t="s">
        <v>5406</v>
      </c>
      <c r="B2017" s="9" t="s">
        <v>2025</v>
      </c>
      <c r="C2017" s="187" t="s">
        <v>2026</v>
      </c>
      <c r="D2017" s="61">
        <v>449</v>
      </c>
      <c r="E2017" s="32"/>
      <c r="F2017" s="177">
        <v>35</v>
      </c>
    </row>
    <row r="2018" spans="1:6" x14ac:dyDescent="0.25">
      <c r="A2018" s="168" t="s">
        <v>2027</v>
      </c>
      <c r="B2018" s="194"/>
      <c r="C2018" s="186"/>
      <c r="D2018" s="71"/>
      <c r="E2018" s="71"/>
      <c r="F2018" s="71"/>
    </row>
    <row r="2019" spans="1:6" x14ac:dyDescent="0.25">
      <c r="A2019" s="13" t="s">
        <v>5407</v>
      </c>
      <c r="B2019" s="32" t="s">
        <v>2028</v>
      </c>
      <c r="C2019" s="32" t="s">
        <v>2029</v>
      </c>
      <c r="D2019" s="61">
        <v>579</v>
      </c>
      <c r="E2019" s="32"/>
      <c r="F2019" s="177">
        <v>0</v>
      </c>
    </row>
    <row r="2020" spans="1:6" x14ac:dyDescent="0.25">
      <c r="A2020" s="115" t="s">
        <v>5408</v>
      </c>
      <c r="B2020" s="32" t="s">
        <v>3129</v>
      </c>
      <c r="C2020" s="83" t="s">
        <v>3130</v>
      </c>
      <c r="D2020" s="61">
        <v>449</v>
      </c>
      <c r="E2020" s="32"/>
      <c r="F2020" s="177">
        <v>35</v>
      </c>
    </row>
    <row r="2021" spans="1:6" x14ac:dyDescent="0.25">
      <c r="A2021" s="116" t="s">
        <v>5409</v>
      </c>
      <c r="B2021" s="32" t="s">
        <v>629</v>
      </c>
      <c r="C2021" s="83" t="s">
        <v>3126</v>
      </c>
      <c r="D2021" s="61">
        <v>889</v>
      </c>
      <c r="E2021" s="32"/>
      <c r="F2021" s="177">
        <v>19</v>
      </c>
    </row>
    <row r="2022" spans="1:6" x14ac:dyDescent="0.25">
      <c r="A2022" s="13" t="s">
        <v>5410</v>
      </c>
      <c r="B2022" s="32" t="s">
        <v>629</v>
      </c>
      <c r="C2022" s="32" t="s">
        <v>2030</v>
      </c>
      <c r="D2022" s="61">
        <v>759</v>
      </c>
      <c r="E2022" s="32"/>
      <c r="F2022" s="177">
        <v>0</v>
      </c>
    </row>
    <row r="2023" spans="1:6" x14ac:dyDescent="0.25">
      <c r="A2023" s="13" t="s">
        <v>5411</v>
      </c>
      <c r="B2023" s="9" t="s">
        <v>2031</v>
      </c>
      <c r="C2023" s="32" t="s">
        <v>2032</v>
      </c>
      <c r="D2023" s="61">
        <v>579</v>
      </c>
      <c r="E2023" s="32"/>
      <c r="F2023" s="177">
        <v>0</v>
      </c>
    </row>
    <row r="2024" spans="1:6" x14ac:dyDescent="0.25">
      <c r="A2024" s="13" t="s">
        <v>5412</v>
      </c>
      <c r="B2024" s="9" t="s">
        <v>2031</v>
      </c>
      <c r="C2024" s="9" t="s">
        <v>2033</v>
      </c>
      <c r="D2024" s="61">
        <v>759</v>
      </c>
      <c r="E2024" s="32"/>
      <c r="F2024" s="177">
        <v>0</v>
      </c>
    </row>
    <row r="2025" spans="1:6" x14ac:dyDescent="0.25">
      <c r="A2025" s="13" t="s">
        <v>5413</v>
      </c>
      <c r="B2025" s="9" t="s">
        <v>2031</v>
      </c>
      <c r="C2025" s="9" t="s">
        <v>2034</v>
      </c>
      <c r="D2025" s="61">
        <v>789</v>
      </c>
      <c r="E2025" s="32"/>
      <c r="F2025" s="177">
        <v>22</v>
      </c>
    </row>
    <row r="2026" spans="1:6" x14ac:dyDescent="0.25">
      <c r="A2026" s="116" t="s">
        <v>5414</v>
      </c>
      <c r="B2026" s="32" t="s">
        <v>3127</v>
      </c>
      <c r="C2026" s="83" t="s">
        <v>3131</v>
      </c>
      <c r="D2026" s="61">
        <v>839</v>
      </c>
      <c r="E2026" s="32"/>
      <c r="F2026" s="177">
        <v>19</v>
      </c>
    </row>
    <row r="2027" spans="1:6" x14ac:dyDescent="0.25">
      <c r="A2027" s="116" t="s">
        <v>5415</v>
      </c>
      <c r="B2027" s="32" t="s">
        <v>3127</v>
      </c>
      <c r="C2027" s="83" t="s">
        <v>3128</v>
      </c>
      <c r="D2027" s="61">
        <v>429</v>
      </c>
      <c r="E2027" s="32"/>
      <c r="F2027" s="177">
        <v>38</v>
      </c>
    </row>
    <row r="2028" spans="1:6" x14ac:dyDescent="0.25">
      <c r="A2028" s="13" t="s">
        <v>5416</v>
      </c>
      <c r="B2028" s="32" t="s">
        <v>2036</v>
      </c>
      <c r="C2028" s="32" t="s">
        <v>2037</v>
      </c>
      <c r="D2028" s="61">
        <v>629</v>
      </c>
      <c r="E2028" s="32"/>
      <c r="F2028" s="177">
        <v>0</v>
      </c>
    </row>
    <row r="2029" spans="1:6" s="40" customFormat="1" x14ac:dyDescent="0.25">
      <c r="A2029" s="168" t="s">
        <v>6608</v>
      </c>
      <c r="B2029" s="194"/>
      <c r="C2029" s="186"/>
      <c r="D2029" s="71"/>
      <c r="E2029" s="71"/>
      <c r="F2029" s="71"/>
    </row>
    <row r="2030" spans="1:6" s="8" customFormat="1" x14ac:dyDescent="0.25">
      <c r="A2030" s="6" t="s">
        <v>6580</v>
      </c>
      <c r="B2030" s="213" t="s">
        <v>2035</v>
      </c>
      <c r="C2030" s="6" t="s">
        <v>6581</v>
      </c>
      <c r="D2030" s="63">
        <v>699</v>
      </c>
      <c r="E2030" s="63" t="s">
        <v>25</v>
      </c>
      <c r="F2030" s="177">
        <v>0</v>
      </c>
    </row>
    <row r="2031" spans="1:6" x14ac:dyDescent="0.25">
      <c r="A2031" s="168" t="s">
        <v>1385</v>
      </c>
      <c r="B2031" s="194"/>
      <c r="C2031" s="186"/>
      <c r="D2031" s="71"/>
      <c r="E2031" s="71"/>
      <c r="F2031" s="71"/>
    </row>
    <row r="2032" spans="1:6" x14ac:dyDescent="0.25">
      <c r="A2032" s="14" t="s">
        <v>5417</v>
      </c>
      <c r="B2032" s="32" t="s">
        <v>2038</v>
      </c>
      <c r="C2032" s="32" t="s">
        <v>2039</v>
      </c>
      <c r="D2032" s="61">
        <v>809</v>
      </c>
      <c r="E2032" s="32"/>
      <c r="F2032" s="177">
        <v>0</v>
      </c>
    </row>
    <row r="2033" spans="1:6" x14ac:dyDescent="0.25">
      <c r="A2033" s="168" t="s">
        <v>2040</v>
      </c>
      <c r="B2033" s="194"/>
      <c r="C2033" s="186"/>
      <c r="D2033" s="71"/>
      <c r="E2033" s="71"/>
      <c r="F2033" s="71"/>
    </row>
    <row r="2034" spans="1:6" x14ac:dyDescent="0.25">
      <c r="A2034" s="4" t="s">
        <v>5418</v>
      </c>
      <c r="B2034" s="12" t="s">
        <v>2041</v>
      </c>
      <c r="C2034" s="12" t="s">
        <v>3957</v>
      </c>
      <c r="D2034" s="61">
        <v>939</v>
      </c>
      <c r="E2034" s="155" t="s">
        <v>12</v>
      </c>
      <c r="F2034" s="177">
        <v>13</v>
      </c>
    </row>
    <row r="2035" spans="1:6" s="40" customFormat="1" x14ac:dyDescent="0.25">
      <c r="A2035" s="169" t="s">
        <v>6452</v>
      </c>
      <c r="B2035" s="212"/>
      <c r="C2035" s="137"/>
      <c r="D2035" s="72"/>
      <c r="E2035" s="72"/>
      <c r="F2035" s="72"/>
    </row>
    <row r="2036" spans="1:6" x14ac:dyDescent="0.25">
      <c r="A2036" s="6" t="s">
        <v>6132</v>
      </c>
      <c r="B2036" s="213" t="s">
        <v>6085</v>
      </c>
      <c r="C2036" s="6" t="s">
        <v>6084</v>
      </c>
      <c r="D2036" s="63">
        <v>419</v>
      </c>
      <c r="E2036" s="155" t="s">
        <v>25</v>
      </c>
      <c r="F2036" s="177">
        <v>48</v>
      </c>
    </row>
    <row r="2037" spans="1:6" x14ac:dyDescent="0.25">
      <c r="A2037" s="117" t="s">
        <v>5419</v>
      </c>
      <c r="B2037" s="155" t="s">
        <v>3110</v>
      </c>
      <c r="C2037" s="24" t="s">
        <v>3111</v>
      </c>
      <c r="D2037" s="61">
        <v>339</v>
      </c>
      <c r="E2037" s="155" t="s">
        <v>25</v>
      </c>
      <c r="F2037" s="177">
        <v>50</v>
      </c>
    </row>
    <row r="2038" spans="1:6" x14ac:dyDescent="0.25">
      <c r="A2038" s="117" t="s">
        <v>5420</v>
      </c>
      <c r="B2038" s="155" t="s">
        <v>897</v>
      </c>
      <c r="C2038" s="24" t="s">
        <v>3260</v>
      </c>
      <c r="D2038" s="61">
        <v>449</v>
      </c>
      <c r="E2038" s="155" t="s">
        <v>25</v>
      </c>
      <c r="F2038" s="177">
        <v>38</v>
      </c>
    </row>
    <row r="2039" spans="1:6" x14ac:dyDescent="0.25">
      <c r="A2039" s="117" t="s">
        <v>5421</v>
      </c>
      <c r="B2039" s="155" t="s">
        <v>3108</v>
      </c>
      <c r="C2039" s="24" t="s">
        <v>3109</v>
      </c>
      <c r="D2039" s="61">
        <v>579</v>
      </c>
      <c r="E2039" s="155" t="s">
        <v>25</v>
      </c>
      <c r="F2039" s="177">
        <v>24</v>
      </c>
    </row>
    <row r="2040" spans="1:6" x14ac:dyDescent="0.25">
      <c r="A2040" s="117" t="s">
        <v>5422</v>
      </c>
      <c r="B2040" s="155" t="s">
        <v>3106</v>
      </c>
      <c r="C2040" s="24" t="s">
        <v>3107</v>
      </c>
      <c r="D2040" s="61">
        <v>309</v>
      </c>
      <c r="E2040" s="155" t="s">
        <v>25</v>
      </c>
      <c r="F2040" s="177">
        <v>70</v>
      </c>
    </row>
    <row r="2041" spans="1:6" x14ac:dyDescent="0.25">
      <c r="A2041" s="117" t="s">
        <v>5423</v>
      </c>
      <c r="B2041" s="155" t="s">
        <v>2021</v>
      </c>
      <c r="C2041" s="24" t="s">
        <v>3120</v>
      </c>
      <c r="D2041" s="61">
        <v>629</v>
      </c>
      <c r="E2041" s="155" t="s">
        <v>25</v>
      </c>
      <c r="F2041" s="177">
        <v>14</v>
      </c>
    </row>
    <row r="2042" spans="1:6" x14ac:dyDescent="0.25">
      <c r="A2042" s="117" t="s">
        <v>5424</v>
      </c>
      <c r="B2042" s="155" t="s">
        <v>2021</v>
      </c>
      <c r="C2042" s="24" t="s">
        <v>3121</v>
      </c>
      <c r="D2042" s="61">
        <v>419</v>
      </c>
      <c r="E2042" s="155" t="s">
        <v>25</v>
      </c>
      <c r="F2042" s="177">
        <v>50</v>
      </c>
    </row>
    <row r="2043" spans="1:6" x14ac:dyDescent="0.25">
      <c r="A2043" s="117" t="s">
        <v>5425</v>
      </c>
      <c r="B2043" s="155" t="s">
        <v>3154</v>
      </c>
      <c r="C2043" s="24" t="s">
        <v>3190</v>
      </c>
      <c r="D2043" s="61">
        <v>339</v>
      </c>
      <c r="E2043" s="155" t="s">
        <v>25</v>
      </c>
      <c r="F2043" s="177">
        <v>60</v>
      </c>
    </row>
    <row r="2044" spans="1:6" s="40" customFormat="1" x14ac:dyDescent="0.25">
      <c r="A2044" s="117" t="s">
        <v>5426</v>
      </c>
      <c r="B2044" s="155" t="s">
        <v>3182</v>
      </c>
      <c r="C2044" s="24" t="s">
        <v>3183</v>
      </c>
      <c r="D2044" s="61">
        <v>419</v>
      </c>
      <c r="E2044" s="155" t="s">
        <v>25</v>
      </c>
      <c r="F2044" s="177">
        <v>62</v>
      </c>
    </row>
    <row r="2045" spans="1:6" s="40" customFormat="1" x14ac:dyDescent="0.25">
      <c r="A2045" s="117" t="s">
        <v>6338</v>
      </c>
      <c r="B2045" s="155" t="s">
        <v>2400</v>
      </c>
      <c r="C2045" s="24" t="s">
        <v>6339</v>
      </c>
      <c r="D2045" s="62">
        <v>349</v>
      </c>
      <c r="E2045" s="155" t="s">
        <v>25</v>
      </c>
      <c r="F2045" s="177">
        <v>0</v>
      </c>
    </row>
    <row r="2046" spans="1:6" x14ac:dyDescent="0.25">
      <c r="A2046" s="117" t="s">
        <v>5427</v>
      </c>
      <c r="B2046" s="155" t="s">
        <v>2644</v>
      </c>
      <c r="C2046" s="24" t="s">
        <v>4004</v>
      </c>
      <c r="D2046" s="61">
        <v>469</v>
      </c>
      <c r="E2046" s="155" t="s">
        <v>25</v>
      </c>
      <c r="F2046" s="177">
        <v>48</v>
      </c>
    </row>
    <row r="2047" spans="1:6" s="40" customFormat="1" x14ac:dyDescent="0.25">
      <c r="A2047" s="117" t="s">
        <v>5428</v>
      </c>
      <c r="B2047" s="155" t="s">
        <v>3184</v>
      </c>
      <c r="C2047" s="24" t="s">
        <v>3185</v>
      </c>
      <c r="D2047" s="61">
        <v>289</v>
      </c>
      <c r="E2047" s="155" t="s">
        <v>25</v>
      </c>
      <c r="F2047" s="177">
        <v>114</v>
      </c>
    </row>
    <row r="2048" spans="1:6" s="40" customFormat="1" x14ac:dyDescent="0.25">
      <c r="A2048" s="117" t="s">
        <v>6133</v>
      </c>
      <c r="B2048" s="155" t="s">
        <v>178</v>
      </c>
      <c r="C2048" s="24" t="s">
        <v>6099</v>
      </c>
      <c r="D2048" s="63">
        <v>735</v>
      </c>
      <c r="E2048" s="155" t="s">
        <v>25</v>
      </c>
      <c r="F2048" s="177">
        <v>21</v>
      </c>
    </row>
    <row r="2049" spans="1:6" x14ac:dyDescent="0.25">
      <c r="A2049" s="117" t="s">
        <v>6134</v>
      </c>
      <c r="B2049" s="155" t="s">
        <v>6094</v>
      </c>
      <c r="C2049" s="24" t="s">
        <v>6093</v>
      </c>
      <c r="D2049" s="63">
        <v>615</v>
      </c>
      <c r="E2049" s="155" t="s">
        <v>25</v>
      </c>
      <c r="F2049" s="177">
        <v>32</v>
      </c>
    </row>
    <row r="2050" spans="1:6" s="40" customFormat="1" x14ac:dyDescent="0.25">
      <c r="A2050" s="117" t="s">
        <v>5429</v>
      </c>
      <c r="B2050" s="155" t="s">
        <v>3186</v>
      </c>
      <c r="C2050" s="24" t="s">
        <v>3187</v>
      </c>
      <c r="D2050" s="61">
        <v>369</v>
      </c>
      <c r="E2050" s="155" t="s">
        <v>25</v>
      </c>
      <c r="F2050" s="177">
        <v>70</v>
      </c>
    </row>
    <row r="2051" spans="1:6" s="40" customFormat="1" x14ac:dyDescent="0.25">
      <c r="A2051" s="169" t="s">
        <v>6073</v>
      </c>
      <c r="B2051" s="212"/>
      <c r="C2051" s="137"/>
      <c r="D2051" s="72"/>
      <c r="E2051" s="72"/>
      <c r="F2051" s="72"/>
    </row>
    <row r="2052" spans="1:6" x14ac:dyDescent="0.25">
      <c r="A2052" s="117" t="s">
        <v>6135</v>
      </c>
      <c r="B2052" s="155" t="s">
        <v>6075</v>
      </c>
      <c r="C2052" s="24" t="s">
        <v>6074</v>
      </c>
      <c r="D2052" s="63">
        <v>650</v>
      </c>
      <c r="E2052" s="32"/>
      <c r="F2052" s="177">
        <v>22</v>
      </c>
    </row>
    <row r="2053" spans="1:6" x14ac:dyDescent="0.25">
      <c r="A2053" s="169" t="s">
        <v>2049</v>
      </c>
      <c r="B2053" s="212"/>
      <c r="C2053" s="137"/>
      <c r="D2053" s="72"/>
      <c r="E2053" s="72"/>
      <c r="F2053" s="72"/>
    </row>
    <row r="2054" spans="1:6" x14ac:dyDescent="0.25">
      <c r="A2054" s="4" t="s">
        <v>6453</v>
      </c>
      <c r="B2054" s="4" t="s">
        <v>6454</v>
      </c>
      <c r="C2054" s="4" t="s">
        <v>6455</v>
      </c>
      <c r="D2054" s="62">
        <v>799</v>
      </c>
      <c r="E2054" s="50" t="s">
        <v>12</v>
      </c>
      <c r="F2054" s="218" t="s">
        <v>6456</v>
      </c>
    </row>
    <row r="2055" spans="1:6" x14ac:dyDescent="0.25">
      <c r="A2055" s="13" t="s">
        <v>5430</v>
      </c>
      <c r="B2055" s="178" t="s">
        <v>2051</v>
      </c>
      <c r="C2055" s="178" t="s">
        <v>2052</v>
      </c>
      <c r="D2055" s="61">
        <v>549</v>
      </c>
      <c r="E2055" s="32"/>
      <c r="F2055" s="177">
        <v>50</v>
      </c>
    </row>
    <row r="2056" spans="1:6" x14ac:dyDescent="0.25">
      <c r="A2056" s="13" t="s">
        <v>5431</v>
      </c>
      <c r="B2056" s="9" t="s">
        <v>2050</v>
      </c>
      <c r="C2056" s="9" t="s">
        <v>2054</v>
      </c>
      <c r="D2056" s="61">
        <v>519</v>
      </c>
      <c r="E2056" s="32"/>
      <c r="F2056" s="177">
        <v>25</v>
      </c>
    </row>
    <row r="2057" spans="1:6" x14ac:dyDescent="0.25">
      <c r="A2057" s="13" t="s">
        <v>5432</v>
      </c>
      <c r="B2057" s="9" t="s">
        <v>2055</v>
      </c>
      <c r="C2057" s="9" t="s">
        <v>2056</v>
      </c>
      <c r="D2057" s="61">
        <v>419</v>
      </c>
      <c r="E2057" s="32"/>
      <c r="F2057" s="177">
        <v>0</v>
      </c>
    </row>
    <row r="2058" spans="1:6" x14ac:dyDescent="0.25">
      <c r="A2058" s="13" t="s">
        <v>5433</v>
      </c>
      <c r="B2058" s="9" t="s">
        <v>2057</v>
      </c>
      <c r="C2058" s="9" t="s">
        <v>2058</v>
      </c>
      <c r="D2058" s="61">
        <v>789</v>
      </c>
      <c r="E2058" s="32"/>
      <c r="F2058" s="177">
        <v>12</v>
      </c>
    </row>
    <row r="2059" spans="1:6" s="40" customFormat="1" x14ac:dyDescent="0.25">
      <c r="A2059" s="168" t="s">
        <v>2059</v>
      </c>
      <c r="B2059" s="194"/>
      <c r="C2059" s="186"/>
      <c r="D2059" s="71"/>
      <c r="E2059" s="71"/>
      <c r="F2059" s="71"/>
    </row>
    <row r="2060" spans="1:6" x14ac:dyDescent="0.25">
      <c r="A2060" s="13" t="s">
        <v>5434</v>
      </c>
      <c r="B2060" s="9" t="s">
        <v>2060</v>
      </c>
      <c r="C2060" s="187" t="s">
        <v>2061</v>
      </c>
      <c r="D2060" s="61">
        <v>869</v>
      </c>
      <c r="F2060" s="177">
        <v>15</v>
      </c>
    </row>
    <row r="2061" spans="1:6" x14ac:dyDescent="0.25">
      <c r="A2061" s="4" t="s">
        <v>5435</v>
      </c>
      <c r="B2061" s="6" t="s">
        <v>191</v>
      </c>
      <c r="C2061" s="180" t="s">
        <v>3947</v>
      </c>
      <c r="D2061" s="61">
        <v>1049</v>
      </c>
      <c r="E2061" s="155" t="s">
        <v>25</v>
      </c>
      <c r="F2061" s="177">
        <v>16</v>
      </c>
    </row>
    <row r="2062" spans="1:6" x14ac:dyDescent="0.25">
      <c r="A2062" s="169" t="s">
        <v>2062</v>
      </c>
      <c r="B2062" s="212"/>
      <c r="C2062" s="137"/>
      <c r="D2062" s="72"/>
      <c r="E2062" s="72"/>
      <c r="F2062" s="72"/>
    </row>
    <row r="2063" spans="1:6" x14ac:dyDescent="0.25">
      <c r="A2063" s="168" t="s">
        <v>2063</v>
      </c>
      <c r="B2063" s="194"/>
      <c r="C2063" s="186"/>
      <c r="D2063" s="71"/>
      <c r="E2063" s="71"/>
      <c r="F2063" s="71"/>
    </row>
    <row r="2064" spans="1:6" x14ac:dyDescent="0.25">
      <c r="A2064" s="118" t="s">
        <v>5436</v>
      </c>
      <c r="B2064" s="155" t="s">
        <v>2053</v>
      </c>
      <c r="C2064" s="24" t="s">
        <v>3096</v>
      </c>
      <c r="D2064" s="61">
        <v>759</v>
      </c>
      <c r="E2064" s="32"/>
      <c r="F2064" s="177">
        <v>19</v>
      </c>
    </row>
    <row r="2065" spans="1:6" s="40" customFormat="1" x14ac:dyDescent="0.25">
      <c r="A2065" s="13" t="s">
        <v>5437</v>
      </c>
      <c r="B2065" s="178" t="s">
        <v>2064</v>
      </c>
      <c r="C2065" s="178" t="s">
        <v>2065</v>
      </c>
      <c r="D2065" s="61">
        <v>789</v>
      </c>
      <c r="F2065" s="177">
        <v>26</v>
      </c>
    </row>
    <row r="2066" spans="1:6" x14ac:dyDescent="0.25">
      <c r="A2066" s="97" t="s">
        <v>5438</v>
      </c>
      <c r="B2066" s="155" t="s">
        <v>3173</v>
      </c>
      <c r="C2066" s="24" t="s">
        <v>3174</v>
      </c>
      <c r="D2066" s="61">
        <v>929</v>
      </c>
      <c r="E2066" s="155" t="s">
        <v>25</v>
      </c>
      <c r="F2066" s="177">
        <v>13</v>
      </c>
    </row>
    <row r="2067" spans="1:6" x14ac:dyDescent="0.25">
      <c r="A2067" s="97" t="s">
        <v>5439</v>
      </c>
      <c r="B2067" s="155" t="s">
        <v>3950</v>
      </c>
      <c r="C2067" s="24" t="s">
        <v>3949</v>
      </c>
      <c r="D2067" s="61">
        <v>629</v>
      </c>
      <c r="E2067" s="155" t="s">
        <v>25</v>
      </c>
      <c r="F2067" s="177">
        <v>29</v>
      </c>
    </row>
    <row r="2068" spans="1:6" x14ac:dyDescent="0.25">
      <c r="A2068" s="4" t="s">
        <v>5440</v>
      </c>
      <c r="B2068" s="6" t="s">
        <v>2066</v>
      </c>
      <c r="C2068" s="6" t="s">
        <v>3839</v>
      </c>
      <c r="D2068" s="61">
        <v>679</v>
      </c>
      <c r="E2068" s="155" t="s">
        <v>12</v>
      </c>
      <c r="F2068" s="177">
        <v>26</v>
      </c>
    </row>
    <row r="2069" spans="1:6" x14ac:dyDescent="0.25">
      <c r="A2069" s="13" t="s">
        <v>5441</v>
      </c>
      <c r="B2069" s="9" t="s">
        <v>2067</v>
      </c>
      <c r="C2069" s="187" t="s">
        <v>2068</v>
      </c>
      <c r="D2069" s="61">
        <v>549</v>
      </c>
      <c r="E2069" s="32"/>
      <c r="F2069" s="177">
        <v>0</v>
      </c>
    </row>
    <row r="2070" spans="1:6" x14ac:dyDescent="0.25">
      <c r="A2070" s="13" t="s">
        <v>5442</v>
      </c>
      <c r="B2070" s="178" t="s">
        <v>2067</v>
      </c>
      <c r="C2070" s="178" t="s">
        <v>2069</v>
      </c>
      <c r="D2070" s="64">
        <v>1199</v>
      </c>
      <c r="E2070" s="32"/>
      <c r="F2070" s="177">
        <v>0</v>
      </c>
    </row>
    <row r="2071" spans="1:6" x14ac:dyDescent="0.25">
      <c r="A2071" s="169" t="s">
        <v>2070</v>
      </c>
      <c r="B2071" s="212"/>
      <c r="C2071" s="137"/>
      <c r="D2071" s="72"/>
      <c r="E2071" s="72"/>
      <c r="F2071" s="72"/>
    </row>
    <row r="2072" spans="1:6" x14ac:dyDescent="0.25">
      <c r="A2072" s="13" t="s">
        <v>5443</v>
      </c>
      <c r="B2072" s="9" t="s">
        <v>2071</v>
      </c>
      <c r="C2072" s="187" t="s">
        <v>2072</v>
      </c>
      <c r="D2072" s="61">
        <v>579</v>
      </c>
      <c r="E2072" s="32"/>
      <c r="F2072" s="177">
        <v>29</v>
      </c>
    </row>
    <row r="2073" spans="1:6" x14ac:dyDescent="0.25">
      <c r="A2073" s="13" t="s">
        <v>5444</v>
      </c>
      <c r="B2073" s="9" t="s">
        <v>2073</v>
      </c>
      <c r="C2073" s="9" t="s">
        <v>2074</v>
      </c>
      <c r="D2073" s="61">
        <v>709</v>
      </c>
      <c r="E2073" s="32"/>
      <c r="F2073" s="177">
        <v>18</v>
      </c>
    </row>
    <row r="2074" spans="1:6" x14ac:dyDescent="0.25">
      <c r="A2074" s="169" t="s">
        <v>1391</v>
      </c>
      <c r="B2074" s="212"/>
      <c r="C2074" s="137"/>
      <c r="D2074" s="72"/>
      <c r="E2074" s="72"/>
      <c r="F2074" s="72"/>
    </row>
    <row r="2075" spans="1:6" x14ac:dyDescent="0.25">
      <c r="A2075" s="9" t="s">
        <v>5445</v>
      </c>
      <c r="B2075" s="9" t="s">
        <v>2075</v>
      </c>
      <c r="C2075" s="9" t="s">
        <v>2076</v>
      </c>
      <c r="D2075" s="61">
        <v>679</v>
      </c>
      <c r="E2075" s="32"/>
      <c r="F2075" s="177">
        <v>0</v>
      </c>
    </row>
    <row r="2076" spans="1:6" x14ac:dyDescent="0.25">
      <c r="A2076" s="13" t="s">
        <v>5446</v>
      </c>
      <c r="B2076" s="9" t="s">
        <v>2077</v>
      </c>
      <c r="C2076" s="9" t="s">
        <v>2078</v>
      </c>
      <c r="D2076" s="61">
        <v>559</v>
      </c>
      <c r="E2076" s="32"/>
      <c r="F2076" s="177">
        <v>25</v>
      </c>
    </row>
    <row r="2077" spans="1:6" x14ac:dyDescent="0.25">
      <c r="A2077" s="13" t="s">
        <v>5447</v>
      </c>
      <c r="B2077" s="14" t="s">
        <v>2079</v>
      </c>
      <c r="C2077" s="14" t="s">
        <v>2080</v>
      </c>
      <c r="D2077" s="61">
        <v>1049</v>
      </c>
      <c r="E2077" s="32"/>
      <c r="F2077" s="177">
        <v>16</v>
      </c>
    </row>
    <row r="2078" spans="1:6" x14ac:dyDescent="0.25">
      <c r="A2078" s="113" t="s">
        <v>5448</v>
      </c>
      <c r="B2078" s="32" t="s">
        <v>2079</v>
      </c>
      <c r="C2078" s="83" t="s">
        <v>3091</v>
      </c>
      <c r="D2078" s="61">
        <v>999</v>
      </c>
      <c r="E2078" s="32"/>
      <c r="F2078" s="177">
        <v>12</v>
      </c>
    </row>
    <row r="2079" spans="1:6" x14ac:dyDescent="0.25">
      <c r="A2079" s="169" t="s">
        <v>2081</v>
      </c>
      <c r="B2079" s="212"/>
      <c r="C2079" s="137"/>
      <c r="D2079" s="72"/>
      <c r="E2079" s="72"/>
      <c r="F2079" s="72"/>
    </row>
    <row r="2080" spans="1:6" x14ac:dyDescent="0.25">
      <c r="A2080" s="168" t="s">
        <v>2082</v>
      </c>
      <c r="B2080" s="194"/>
      <c r="C2080" s="186"/>
      <c r="D2080" s="71"/>
      <c r="E2080" s="71"/>
      <c r="F2080" s="71"/>
    </row>
    <row r="2081" spans="1:6" x14ac:dyDescent="0.25">
      <c r="A2081" s="13" t="s">
        <v>5450</v>
      </c>
      <c r="B2081" s="178" t="s">
        <v>2064</v>
      </c>
      <c r="C2081" s="178" t="s">
        <v>2085</v>
      </c>
      <c r="D2081" s="61">
        <v>729</v>
      </c>
      <c r="E2081" s="32"/>
      <c r="F2081" s="177">
        <v>0</v>
      </c>
    </row>
    <row r="2082" spans="1:6" x14ac:dyDescent="0.25">
      <c r="A2082" s="13" t="s">
        <v>5451</v>
      </c>
      <c r="B2082" s="9" t="s">
        <v>2086</v>
      </c>
      <c r="C2082" s="9" t="s">
        <v>2087</v>
      </c>
      <c r="D2082" s="61">
        <v>759</v>
      </c>
      <c r="E2082" s="32"/>
      <c r="F2082" s="177">
        <v>18</v>
      </c>
    </row>
    <row r="2083" spans="1:6" s="40" customFormat="1" x14ac:dyDescent="0.25">
      <c r="A2083" s="13" t="s">
        <v>5452</v>
      </c>
      <c r="B2083" s="9" t="s">
        <v>2088</v>
      </c>
      <c r="C2083" s="9" t="s">
        <v>2089</v>
      </c>
      <c r="D2083" s="61">
        <v>839</v>
      </c>
      <c r="F2083" s="177">
        <v>0</v>
      </c>
    </row>
    <row r="2084" spans="1:6" s="40" customFormat="1" x14ac:dyDescent="0.25">
      <c r="A2084" s="4" t="s">
        <v>6136</v>
      </c>
      <c r="B2084" s="6" t="s">
        <v>3786</v>
      </c>
      <c r="C2084" s="6" t="s">
        <v>6106</v>
      </c>
      <c r="D2084" s="63">
        <v>899</v>
      </c>
      <c r="E2084" s="155" t="s">
        <v>25</v>
      </c>
      <c r="F2084" s="177">
        <v>16</v>
      </c>
    </row>
    <row r="2085" spans="1:6" s="40" customFormat="1" x14ac:dyDescent="0.25">
      <c r="A2085" s="13" t="s">
        <v>5449</v>
      </c>
      <c r="B2085" s="9" t="s">
        <v>2083</v>
      </c>
      <c r="C2085" s="187" t="s">
        <v>2084</v>
      </c>
      <c r="D2085" s="61">
        <v>629</v>
      </c>
      <c r="E2085" s="32"/>
      <c r="F2085" s="177">
        <v>28</v>
      </c>
    </row>
    <row r="2086" spans="1:6" x14ac:dyDescent="0.25">
      <c r="A2086" s="4" t="s">
        <v>6137</v>
      </c>
      <c r="B2086" s="6" t="s">
        <v>6098</v>
      </c>
      <c r="C2086" s="180" t="s">
        <v>6097</v>
      </c>
      <c r="D2086" s="63">
        <v>469</v>
      </c>
      <c r="E2086" s="155" t="s">
        <v>25</v>
      </c>
      <c r="F2086" s="177">
        <v>41</v>
      </c>
    </row>
    <row r="2087" spans="1:6" x14ac:dyDescent="0.25">
      <c r="A2087" s="13" t="s">
        <v>5453</v>
      </c>
      <c r="B2087" s="178" t="s">
        <v>2090</v>
      </c>
      <c r="C2087" s="178" t="s">
        <v>2091</v>
      </c>
      <c r="D2087" s="61">
        <v>1199</v>
      </c>
      <c r="E2087" s="32"/>
      <c r="F2087" s="177">
        <v>18</v>
      </c>
    </row>
    <row r="2088" spans="1:6" x14ac:dyDescent="0.25">
      <c r="A2088" s="168" t="s">
        <v>3097</v>
      </c>
      <c r="B2088" s="194"/>
      <c r="C2088" s="186"/>
      <c r="D2088" s="71"/>
      <c r="E2088" s="71"/>
      <c r="F2088" s="71"/>
    </row>
    <row r="2089" spans="1:6" x14ac:dyDescent="0.25">
      <c r="A2089" s="13" t="s">
        <v>5454</v>
      </c>
      <c r="B2089" s="9" t="s">
        <v>2092</v>
      </c>
      <c r="C2089" s="9" t="s">
        <v>2093</v>
      </c>
      <c r="D2089" s="61">
        <v>999</v>
      </c>
      <c r="E2089" s="32"/>
      <c r="F2089" s="177">
        <v>0</v>
      </c>
    </row>
    <row r="2090" spans="1:6" s="40" customFormat="1" x14ac:dyDescent="0.25">
      <c r="A2090" s="113" t="s">
        <v>5455</v>
      </c>
      <c r="B2090" s="32" t="s">
        <v>3098</v>
      </c>
      <c r="C2090" s="83" t="s">
        <v>3099</v>
      </c>
      <c r="D2090" s="61">
        <v>939</v>
      </c>
      <c r="F2090" s="177">
        <v>13</v>
      </c>
    </row>
    <row r="2091" spans="1:6" x14ac:dyDescent="0.25">
      <c r="A2091" s="118" t="s">
        <v>6138</v>
      </c>
      <c r="B2091" s="155" t="s">
        <v>3098</v>
      </c>
      <c r="C2091" s="24" t="s">
        <v>6104</v>
      </c>
      <c r="D2091" s="63">
        <v>949</v>
      </c>
      <c r="E2091" s="155" t="s">
        <v>25</v>
      </c>
      <c r="F2091" s="177">
        <v>13</v>
      </c>
    </row>
    <row r="2092" spans="1:6" x14ac:dyDescent="0.25">
      <c r="A2092" s="13" t="s">
        <v>5456</v>
      </c>
      <c r="B2092" s="9" t="s">
        <v>2094</v>
      </c>
      <c r="C2092" s="187" t="s">
        <v>2095</v>
      </c>
      <c r="D2092" s="61">
        <v>789</v>
      </c>
      <c r="E2092" s="32"/>
      <c r="F2092" s="177">
        <v>16</v>
      </c>
    </row>
    <row r="2093" spans="1:6" x14ac:dyDescent="0.25">
      <c r="A2093" s="13" t="s">
        <v>5457</v>
      </c>
      <c r="B2093" s="9" t="s">
        <v>3274</v>
      </c>
      <c r="C2093" s="187" t="s">
        <v>3284</v>
      </c>
      <c r="D2093" s="61">
        <v>469</v>
      </c>
      <c r="E2093" s="32"/>
      <c r="F2093" s="177">
        <v>0</v>
      </c>
    </row>
    <row r="2094" spans="1:6" x14ac:dyDescent="0.25">
      <c r="A2094" s="168" t="s">
        <v>2096</v>
      </c>
      <c r="B2094" s="194"/>
      <c r="C2094" s="186"/>
      <c r="D2094" s="71"/>
      <c r="E2094" s="71"/>
      <c r="F2094" s="71"/>
    </row>
    <row r="2095" spans="1:6" s="8" customFormat="1" x14ac:dyDescent="0.25">
      <c r="A2095" s="4" t="s">
        <v>5458</v>
      </c>
      <c r="B2095" s="6" t="s">
        <v>2097</v>
      </c>
      <c r="C2095" s="180" t="s">
        <v>2098</v>
      </c>
      <c r="D2095" s="61">
        <v>659</v>
      </c>
      <c r="E2095" s="32"/>
      <c r="F2095" s="177">
        <v>0</v>
      </c>
    </row>
    <row r="2096" spans="1:6" s="8" customFormat="1" x14ac:dyDescent="0.25">
      <c r="A2096" s="13" t="s">
        <v>5459</v>
      </c>
      <c r="B2096" s="32" t="s">
        <v>2099</v>
      </c>
      <c r="C2096" s="32" t="s">
        <v>2100</v>
      </c>
      <c r="D2096" s="61">
        <v>1019</v>
      </c>
      <c r="F2096" s="177">
        <v>0</v>
      </c>
    </row>
    <row r="2097" spans="1:6" x14ac:dyDescent="0.25">
      <c r="A2097" s="4" t="s">
        <v>6139</v>
      </c>
      <c r="B2097" s="155" t="s">
        <v>6108</v>
      </c>
      <c r="C2097" s="155" t="s">
        <v>6102</v>
      </c>
      <c r="D2097" s="63">
        <v>949</v>
      </c>
      <c r="E2097" s="155" t="s">
        <v>25</v>
      </c>
      <c r="F2097" s="177">
        <v>10</v>
      </c>
    </row>
    <row r="2098" spans="1:6" s="8" customFormat="1" x14ac:dyDescent="0.25">
      <c r="A2098" s="4" t="s">
        <v>5460</v>
      </c>
      <c r="B2098" s="155" t="s">
        <v>2954</v>
      </c>
      <c r="C2098" s="155" t="s">
        <v>2955</v>
      </c>
      <c r="D2098" s="61">
        <v>919</v>
      </c>
      <c r="E2098" s="155" t="s">
        <v>25</v>
      </c>
      <c r="F2098" s="177">
        <v>17</v>
      </c>
    </row>
    <row r="2099" spans="1:6" x14ac:dyDescent="0.25">
      <c r="A2099" s="168" t="s">
        <v>2101</v>
      </c>
      <c r="B2099" s="194"/>
      <c r="C2099" s="186"/>
      <c r="D2099" s="71"/>
      <c r="E2099" s="71"/>
      <c r="F2099" s="71"/>
    </row>
    <row r="2100" spans="1:6" x14ac:dyDescent="0.25">
      <c r="A2100" s="101" t="s">
        <v>5461</v>
      </c>
      <c r="B2100" s="178" t="s">
        <v>2632</v>
      </c>
      <c r="C2100" s="178" t="s">
        <v>2980</v>
      </c>
      <c r="D2100" s="61">
        <v>969</v>
      </c>
      <c r="E2100" s="32"/>
      <c r="F2100" s="177">
        <v>20</v>
      </c>
    </row>
    <row r="2101" spans="1:6" s="40" customFormat="1" x14ac:dyDescent="0.25">
      <c r="A2101" s="13" t="s">
        <v>5462</v>
      </c>
      <c r="B2101" s="178" t="s">
        <v>2102</v>
      </c>
      <c r="C2101" s="178" t="s">
        <v>2103</v>
      </c>
      <c r="D2101" s="61">
        <v>1149</v>
      </c>
      <c r="E2101" s="32"/>
      <c r="F2101" s="177">
        <v>20</v>
      </c>
    </row>
    <row r="2102" spans="1:6" x14ac:dyDescent="0.25">
      <c r="A2102" s="13" t="s">
        <v>5463</v>
      </c>
      <c r="B2102" s="9" t="s">
        <v>2104</v>
      </c>
      <c r="C2102" s="9" t="s">
        <v>2105</v>
      </c>
      <c r="D2102" s="61">
        <v>889</v>
      </c>
      <c r="E2102" s="32"/>
      <c r="F2102" s="177">
        <v>0</v>
      </c>
    </row>
    <row r="2103" spans="1:6" x14ac:dyDescent="0.25">
      <c r="A2103" s="14" t="s">
        <v>5464</v>
      </c>
      <c r="B2103" s="32" t="s">
        <v>2954</v>
      </c>
      <c r="C2103" s="32" t="s">
        <v>3794</v>
      </c>
      <c r="D2103" s="61">
        <v>629</v>
      </c>
      <c r="E2103" s="32"/>
      <c r="F2103" s="177">
        <v>29</v>
      </c>
    </row>
    <row r="2104" spans="1:6" x14ac:dyDescent="0.25">
      <c r="A2104" s="168" t="s">
        <v>2106</v>
      </c>
      <c r="B2104" s="194"/>
      <c r="C2104" s="186"/>
      <c r="D2104" s="71"/>
      <c r="E2104" s="71"/>
      <c r="F2104" s="71"/>
    </row>
    <row r="2105" spans="1:6" x14ac:dyDescent="0.25">
      <c r="A2105" s="103" t="s">
        <v>5465</v>
      </c>
      <c r="B2105" s="32" t="s">
        <v>2107</v>
      </c>
      <c r="C2105" s="32" t="s">
        <v>2108</v>
      </c>
      <c r="D2105" s="61">
        <v>999</v>
      </c>
      <c r="E2105" s="32"/>
      <c r="F2105" s="177">
        <v>0</v>
      </c>
    </row>
    <row r="2106" spans="1:6" x14ac:dyDescent="0.25">
      <c r="A2106" s="13" t="s">
        <v>5466</v>
      </c>
      <c r="B2106" s="178" t="s">
        <v>2109</v>
      </c>
      <c r="C2106" s="178" t="s">
        <v>2110</v>
      </c>
      <c r="D2106" s="61">
        <v>679</v>
      </c>
      <c r="E2106" s="32"/>
      <c r="F2106" s="177">
        <v>0</v>
      </c>
    </row>
    <row r="2107" spans="1:6" s="40" customFormat="1" x14ac:dyDescent="0.25">
      <c r="A2107" s="4" t="s">
        <v>6601</v>
      </c>
      <c r="B2107" s="179" t="s">
        <v>1300</v>
      </c>
      <c r="C2107" s="179" t="s">
        <v>6602</v>
      </c>
      <c r="D2107" s="62">
        <v>639</v>
      </c>
      <c r="E2107" s="155" t="s">
        <v>25</v>
      </c>
      <c r="F2107" s="218">
        <v>0</v>
      </c>
    </row>
    <row r="2108" spans="1:6" x14ac:dyDescent="0.25">
      <c r="A2108" s="14" t="s">
        <v>5467</v>
      </c>
      <c r="B2108" s="14" t="s">
        <v>2111</v>
      </c>
      <c r="C2108" s="32" t="s">
        <v>2112</v>
      </c>
      <c r="D2108" s="61">
        <v>999</v>
      </c>
      <c r="E2108" s="32"/>
      <c r="F2108" s="177">
        <v>9</v>
      </c>
    </row>
    <row r="2109" spans="1:6" x14ac:dyDescent="0.25">
      <c r="A2109" s="14" t="s">
        <v>5468</v>
      </c>
      <c r="B2109" s="14" t="s">
        <v>2111</v>
      </c>
      <c r="C2109" s="32" t="s">
        <v>2113</v>
      </c>
      <c r="D2109" s="61">
        <v>1099</v>
      </c>
      <c r="E2109" s="32"/>
      <c r="F2109" s="177">
        <v>0</v>
      </c>
    </row>
    <row r="2110" spans="1:6" x14ac:dyDescent="0.25">
      <c r="A2110" s="115" t="s">
        <v>5469</v>
      </c>
      <c r="B2110" s="14" t="s">
        <v>2114</v>
      </c>
      <c r="C2110" s="32" t="s">
        <v>2115</v>
      </c>
      <c r="D2110" s="61">
        <v>969</v>
      </c>
      <c r="E2110" s="32"/>
      <c r="F2110" s="177">
        <v>24</v>
      </c>
    </row>
    <row r="2111" spans="1:6" x14ac:dyDescent="0.25">
      <c r="A2111" s="14" t="s">
        <v>5470</v>
      </c>
      <c r="B2111" s="14" t="s">
        <v>2116</v>
      </c>
      <c r="C2111" s="32" t="s">
        <v>2117</v>
      </c>
      <c r="D2111" s="61">
        <v>1049</v>
      </c>
      <c r="E2111" s="32"/>
      <c r="F2111" s="177">
        <v>9</v>
      </c>
    </row>
    <row r="2112" spans="1:6" x14ac:dyDescent="0.25">
      <c r="A2112" s="14" t="s">
        <v>5471</v>
      </c>
      <c r="B2112" s="32" t="s">
        <v>2118</v>
      </c>
      <c r="C2112" s="32" t="s">
        <v>2119</v>
      </c>
      <c r="D2112" s="61">
        <v>969</v>
      </c>
      <c r="E2112" s="32"/>
      <c r="F2112" s="177">
        <v>0</v>
      </c>
    </row>
    <row r="2113" spans="1:6" x14ac:dyDescent="0.25">
      <c r="A2113" s="13" t="s">
        <v>5472</v>
      </c>
      <c r="B2113" s="9" t="s">
        <v>2120</v>
      </c>
      <c r="C2113" s="187" t="s">
        <v>2121</v>
      </c>
      <c r="D2113" s="61">
        <v>869</v>
      </c>
      <c r="E2113" s="32"/>
      <c r="F2113" s="177">
        <v>16</v>
      </c>
    </row>
    <row r="2114" spans="1:6" x14ac:dyDescent="0.25">
      <c r="A2114" s="13" t="s">
        <v>5473</v>
      </c>
      <c r="B2114" s="9" t="s">
        <v>1946</v>
      </c>
      <c r="C2114" s="187" t="s">
        <v>2122</v>
      </c>
      <c r="D2114" s="61">
        <v>809</v>
      </c>
      <c r="E2114" s="32"/>
      <c r="F2114" s="177">
        <v>0</v>
      </c>
    </row>
    <row r="2115" spans="1:6" x14ac:dyDescent="0.25">
      <c r="A2115" s="103" t="s">
        <v>5474</v>
      </c>
      <c r="B2115" s="9" t="s">
        <v>1946</v>
      </c>
      <c r="C2115" s="187" t="s">
        <v>2949</v>
      </c>
      <c r="D2115" s="61">
        <v>969</v>
      </c>
      <c r="E2115" s="32"/>
      <c r="F2115" s="177">
        <v>16</v>
      </c>
    </row>
    <row r="2116" spans="1:6" x14ac:dyDescent="0.25">
      <c r="A2116" s="169" t="s">
        <v>3044</v>
      </c>
      <c r="B2116" s="212"/>
      <c r="C2116" s="137"/>
      <c r="D2116" s="72"/>
      <c r="E2116" s="72"/>
      <c r="F2116" s="72"/>
    </row>
    <row r="2117" spans="1:6" x14ac:dyDescent="0.25">
      <c r="A2117" s="168" t="s">
        <v>2123</v>
      </c>
      <c r="B2117" s="194"/>
      <c r="C2117" s="186"/>
      <c r="D2117" s="71"/>
      <c r="E2117" s="71"/>
      <c r="F2117" s="71"/>
    </row>
    <row r="2118" spans="1:6" x14ac:dyDescent="0.25">
      <c r="A2118" s="13" t="s">
        <v>5475</v>
      </c>
      <c r="B2118" s="178" t="s">
        <v>2064</v>
      </c>
      <c r="C2118" s="178" t="s">
        <v>2124</v>
      </c>
      <c r="D2118" s="61">
        <v>809</v>
      </c>
      <c r="E2118" s="32"/>
      <c r="F2118" s="177">
        <v>0</v>
      </c>
    </row>
    <row r="2119" spans="1:6" x14ac:dyDescent="0.25">
      <c r="A2119" s="13" t="s">
        <v>5476</v>
      </c>
      <c r="B2119" s="178" t="s">
        <v>2064</v>
      </c>
      <c r="C2119" s="178" t="s">
        <v>2125</v>
      </c>
      <c r="D2119" s="61">
        <v>579</v>
      </c>
      <c r="E2119" s="32"/>
      <c r="F2119" s="177">
        <v>0</v>
      </c>
    </row>
    <row r="2120" spans="1:6" x14ac:dyDescent="0.25">
      <c r="A2120" s="168" t="s">
        <v>2126</v>
      </c>
      <c r="B2120" s="194"/>
      <c r="C2120" s="186"/>
      <c r="D2120" s="71"/>
      <c r="E2120" s="71"/>
      <c r="F2120" s="71"/>
    </row>
    <row r="2121" spans="1:6" x14ac:dyDescent="0.25">
      <c r="A2121" s="4" t="s">
        <v>5477</v>
      </c>
      <c r="B2121" s="6" t="s">
        <v>2130</v>
      </c>
      <c r="C2121" s="180" t="s">
        <v>2970</v>
      </c>
      <c r="D2121" s="61">
        <v>649</v>
      </c>
      <c r="E2121" s="32"/>
      <c r="F2121" s="177">
        <v>29</v>
      </c>
    </row>
    <row r="2122" spans="1:6" x14ac:dyDescent="0.25">
      <c r="A2122" s="13" t="s">
        <v>5478</v>
      </c>
      <c r="B2122" s="9" t="s">
        <v>2127</v>
      </c>
      <c r="C2122" s="9" t="s">
        <v>2128</v>
      </c>
      <c r="D2122" s="61">
        <v>629</v>
      </c>
      <c r="E2122" s="32"/>
      <c r="F2122" s="177">
        <v>0</v>
      </c>
    </row>
    <row r="2123" spans="1:6" x14ac:dyDescent="0.25">
      <c r="A2123" s="168" t="s">
        <v>2129</v>
      </c>
      <c r="B2123" s="194"/>
      <c r="C2123" s="186"/>
      <c r="D2123" s="71"/>
      <c r="E2123" s="71"/>
      <c r="F2123" s="71"/>
    </row>
    <row r="2124" spans="1:6" x14ac:dyDescent="0.25">
      <c r="A2124" s="4" t="s">
        <v>5479</v>
      </c>
      <c r="B2124" s="6" t="s">
        <v>2130</v>
      </c>
      <c r="C2124" s="180" t="s">
        <v>2971</v>
      </c>
      <c r="D2124" s="61">
        <v>649</v>
      </c>
      <c r="E2124" s="32"/>
      <c r="F2124" s="177">
        <v>35</v>
      </c>
    </row>
    <row r="2125" spans="1:6" x14ac:dyDescent="0.25">
      <c r="A2125" s="13" t="s">
        <v>5480</v>
      </c>
      <c r="B2125" s="9" t="s">
        <v>2131</v>
      </c>
      <c r="C2125" s="187" t="s">
        <v>2132</v>
      </c>
      <c r="D2125" s="61">
        <v>729</v>
      </c>
      <c r="E2125" s="32"/>
      <c r="F2125" s="177">
        <v>0</v>
      </c>
    </row>
    <row r="2126" spans="1:6" x14ac:dyDescent="0.25">
      <c r="A2126" s="113" t="s">
        <v>5481</v>
      </c>
      <c r="B2126" s="32" t="s">
        <v>3134</v>
      </c>
      <c r="C2126" s="83" t="s">
        <v>3135</v>
      </c>
      <c r="D2126" s="61">
        <v>679</v>
      </c>
      <c r="E2126" s="32"/>
      <c r="F2126" s="177">
        <v>25</v>
      </c>
    </row>
    <row r="2127" spans="1:6" x14ac:dyDescent="0.25">
      <c r="A2127" s="168" t="s">
        <v>2133</v>
      </c>
      <c r="B2127" s="194"/>
      <c r="C2127" s="186"/>
      <c r="D2127" s="71"/>
      <c r="E2127" s="71"/>
      <c r="F2127" s="71"/>
    </row>
    <row r="2128" spans="1:6" x14ac:dyDescent="0.25">
      <c r="A2128" s="4" t="s">
        <v>5482</v>
      </c>
      <c r="B2128" s="6" t="s">
        <v>2130</v>
      </c>
      <c r="C2128" s="180" t="s">
        <v>2972</v>
      </c>
      <c r="D2128" s="61">
        <v>649</v>
      </c>
      <c r="E2128" s="32"/>
      <c r="F2128" s="177">
        <v>29</v>
      </c>
    </row>
    <row r="2129" spans="1:6" x14ac:dyDescent="0.25">
      <c r="A2129" s="168" t="s">
        <v>2134</v>
      </c>
      <c r="B2129" s="194"/>
      <c r="C2129" s="186"/>
      <c r="D2129" s="71"/>
      <c r="E2129" s="71"/>
      <c r="F2129" s="71"/>
    </row>
    <row r="2130" spans="1:6" x14ac:dyDescent="0.25">
      <c r="A2130" s="4" t="s">
        <v>5483</v>
      </c>
      <c r="B2130" s="6" t="s">
        <v>2130</v>
      </c>
      <c r="C2130" s="180" t="s">
        <v>2973</v>
      </c>
      <c r="D2130" s="61">
        <v>649</v>
      </c>
      <c r="E2130" s="32"/>
      <c r="F2130" s="177">
        <v>32</v>
      </c>
    </row>
    <row r="2131" spans="1:6" x14ac:dyDescent="0.25">
      <c r="A2131" s="168" t="s">
        <v>2135</v>
      </c>
      <c r="B2131" s="194"/>
      <c r="C2131" s="186"/>
      <c r="D2131" s="71"/>
      <c r="E2131" s="71"/>
      <c r="F2131" s="71"/>
    </row>
    <row r="2132" spans="1:6" x14ac:dyDescent="0.25">
      <c r="A2132" s="4" t="s">
        <v>6140</v>
      </c>
      <c r="B2132" s="6" t="s">
        <v>2130</v>
      </c>
      <c r="C2132" s="180" t="s">
        <v>6111</v>
      </c>
      <c r="D2132" s="63">
        <v>799</v>
      </c>
      <c r="E2132" s="32"/>
      <c r="F2132" s="177">
        <v>32</v>
      </c>
    </row>
    <row r="2133" spans="1:6" x14ac:dyDescent="0.25">
      <c r="A2133" s="168" t="s">
        <v>2136</v>
      </c>
      <c r="B2133" s="138"/>
      <c r="C2133" s="186"/>
      <c r="D2133" s="71"/>
      <c r="E2133" s="71"/>
      <c r="F2133" s="71"/>
    </row>
    <row r="2134" spans="1:6" x14ac:dyDescent="0.25">
      <c r="A2134" s="4" t="s">
        <v>5484</v>
      </c>
      <c r="B2134" s="6" t="s">
        <v>2130</v>
      </c>
      <c r="C2134" s="180" t="s">
        <v>2974</v>
      </c>
      <c r="D2134" s="61">
        <v>649</v>
      </c>
      <c r="E2134" s="155"/>
      <c r="F2134" s="177">
        <v>32</v>
      </c>
    </row>
    <row r="2135" spans="1:6" x14ac:dyDescent="0.25">
      <c r="A2135" s="170" t="s">
        <v>2137</v>
      </c>
      <c r="B2135" s="190"/>
      <c r="C2135" s="190"/>
      <c r="D2135" s="73"/>
      <c r="E2135" s="73"/>
      <c r="F2135" s="73"/>
    </row>
    <row r="2136" spans="1:6" x14ac:dyDescent="0.25">
      <c r="A2136" s="4" t="s">
        <v>5485</v>
      </c>
      <c r="B2136" s="6" t="s">
        <v>2130</v>
      </c>
      <c r="C2136" s="180" t="s">
        <v>2975</v>
      </c>
      <c r="D2136" s="61">
        <v>649</v>
      </c>
      <c r="E2136" s="32"/>
      <c r="F2136" s="177">
        <v>26</v>
      </c>
    </row>
    <row r="2137" spans="1:6" x14ac:dyDescent="0.25">
      <c r="A2137" s="169" t="s">
        <v>2138</v>
      </c>
      <c r="B2137" s="212"/>
      <c r="C2137" s="137"/>
      <c r="D2137" s="72"/>
      <c r="E2137" s="72"/>
      <c r="F2137" s="72"/>
    </row>
    <row r="2138" spans="1:6" x14ac:dyDescent="0.25">
      <c r="A2138" s="168" t="s">
        <v>2139</v>
      </c>
      <c r="B2138" s="194"/>
      <c r="C2138" s="186"/>
      <c r="D2138" s="71"/>
      <c r="E2138" s="71"/>
      <c r="F2138" s="71"/>
    </row>
    <row r="2139" spans="1:6" s="35" customFormat="1" x14ac:dyDescent="0.25">
      <c r="A2139" s="14" t="s">
        <v>5486</v>
      </c>
      <c r="B2139" s="32" t="s">
        <v>2140</v>
      </c>
      <c r="C2139" s="32" t="s">
        <v>2141</v>
      </c>
      <c r="D2139" s="61">
        <v>759</v>
      </c>
      <c r="E2139" s="32"/>
      <c r="F2139" s="177">
        <v>0</v>
      </c>
    </row>
    <row r="2140" spans="1:6" x14ac:dyDescent="0.25">
      <c r="A2140" s="14" t="s">
        <v>5487</v>
      </c>
      <c r="B2140" s="32" t="s">
        <v>2140</v>
      </c>
      <c r="C2140" s="32" t="s">
        <v>2142</v>
      </c>
      <c r="D2140" s="61">
        <v>759</v>
      </c>
      <c r="E2140" s="155"/>
      <c r="F2140" s="177">
        <v>0</v>
      </c>
    </row>
    <row r="2141" spans="1:6" x14ac:dyDescent="0.25">
      <c r="A2141" s="12" t="s">
        <v>5488</v>
      </c>
      <c r="B2141" s="155" t="s">
        <v>3574</v>
      </c>
      <c r="C2141" s="155" t="s">
        <v>3575</v>
      </c>
      <c r="D2141" s="61">
        <v>369</v>
      </c>
      <c r="E2141" s="18" t="s">
        <v>3312</v>
      </c>
      <c r="F2141" s="177">
        <v>32</v>
      </c>
    </row>
    <row r="2142" spans="1:6" x14ac:dyDescent="0.25">
      <c r="A2142" s="13" t="s">
        <v>5489</v>
      </c>
      <c r="B2142" s="178" t="s">
        <v>2143</v>
      </c>
      <c r="C2142" s="178" t="s">
        <v>2144</v>
      </c>
      <c r="D2142" s="61">
        <v>789</v>
      </c>
      <c r="E2142" s="32"/>
      <c r="F2142" s="177">
        <v>0</v>
      </c>
    </row>
    <row r="2143" spans="1:6" s="8" customFormat="1" x14ac:dyDescent="0.25">
      <c r="A2143" s="13" t="s">
        <v>5490</v>
      </c>
      <c r="B2143" s="9" t="s">
        <v>2145</v>
      </c>
      <c r="C2143" s="187" t="s">
        <v>2146</v>
      </c>
      <c r="D2143" s="61">
        <v>579</v>
      </c>
      <c r="E2143" s="32"/>
      <c r="F2143" s="177">
        <v>25</v>
      </c>
    </row>
    <row r="2144" spans="1:6" s="40" customFormat="1" x14ac:dyDescent="0.25">
      <c r="A2144" s="13" t="s">
        <v>5491</v>
      </c>
      <c r="B2144" s="32" t="s">
        <v>2147</v>
      </c>
      <c r="C2144" s="32" t="s">
        <v>2148</v>
      </c>
      <c r="D2144" s="61">
        <v>629</v>
      </c>
      <c r="F2144" s="177">
        <v>21</v>
      </c>
    </row>
    <row r="2145" spans="1:6" x14ac:dyDescent="0.25">
      <c r="A2145" s="4" t="s">
        <v>6263</v>
      </c>
      <c r="B2145" s="4" t="s">
        <v>118</v>
      </c>
      <c r="C2145" s="4" t="s">
        <v>6261</v>
      </c>
      <c r="D2145" s="62">
        <v>549</v>
      </c>
      <c r="E2145" s="50" t="s">
        <v>25</v>
      </c>
      <c r="F2145" s="177">
        <v>26</v>
      </c>
    </row>
    <row r="2146" spans="1:6" x14ac:dyDescent="0.25">
      <c r="A2146" s="13" t="s">
        <v>5492</v>
      </c>
      <c r="B2146" s="9" t="s">
        <v>2945</v>
      </c>
      <c r="C2146" s="9" t="s">
        <v>2946</v>
      </c>
      <c r="D2146" s="61">
        <v>799</v>
      </c>
      <c r="E2146" s="32"/>
      <c r="F2146" s="177">
        <v>13</v>
      </c>
    </row>
    <row r="2147" spans="1:6" x14ac:dyDescent="0.25">
      <c r="A2147" s="168" t="s">
        <v>2149</v>
      </c>
      <c r="B2147" s="194"/>
      <c r="C2147" s="186"/>
      <c r="D2147" s="71"/>
      <c r="E2147" s="71"/>
      <c r="F2147" s="71"/>
    </row>
    <row r="2148" spans="1:6" x14ac:dyDescent="0.25">
      <c r="A2148" s="13" t="s">
        <v>5493</v>
      </c>
      <c r="B2148" s="9" t="s">
        <v>2150</v>
      </c>
      <c r="C2148" s="191" t="s">
        <v>2151</v>
      </c>
      <c r="D2148" s="61">
        <v>659</v>
      </c>
      <c r="E2148" s="32"/>
      <c r="F2148" s="177">
        <v>0</v>
      </c>
    </row>
    <row r="2149" spans="1:6" x14ac:dyDescent="0.25">
      <c r="A2149" s="14" t="s">
        <v>5494</v>
      </c>
      <c r="B2149" s="32" t="s">
        <v>2152</v>
      </c>
      <c r="C2149" s="32" t="s">
        <v>2153</v>
      </c>
      <c r="D2149" s="61">
        <v>709</v>
      </c>
      <c r="E2149" s="32"/>
      <c r="F2149" s="177">
        <v>0</v>
      </c>
    </row>
    <row r="2150" spans="1:6" s="35" customFormat="1" x14ac:dyDescent="0.25">
      <c r="A2150" s="14" t="s">
        <v>5495</v>
      </c>
      <c r="B2150" s="32" t="s">
        <v>2957</v>
      </c>
      <c r="C2150" s="32" t="s">
        <v>2958</v>
      </c>
      <c r="D2150" s="61">
        <v>649</v>
      </c>
      <c r="F2150" s="177">
        <v>30</v>
      </c>
    </row>
    <row r="2151" spans="1:6" x14ac:dyDescent="0.25">
      <c r="A2151" s="118" t="s">
        <v>5496</v>
      </c>
      <c r="B2151" s="155" t="s">
        <v>3118</v>
      </c>
      <c r="C2151" s="24" t="s">
        <v>3119</v>
      </c>
      <c r="D2151" s="61">
        <v>519</v>
      </c>
      <c r="E2151" s="155" t="s">
        <v>12</v>
      </c>
      <c r="F2151" s="177">
        <v>36</v>
      </c>
    </row>
    <row r="2152" spans="1:6" x14ac:dyDescent="0.25">
      <c r="A2152" s="13" t="s">
        <v>5497</v>
      </c>
      <c r="B2152" s="9" t="s">
        <v>2154</v>
      </c>
      <c r="C2152" s="187" t="s">
        <v>2155</v>
      </c>
      <c r="D2152" s="61">
        <v>809</v>
      </c>
      <c r="E2152" s="32"/>
      <c r="F2152" s="177">
        <v>12</v>
      </c>
    </row>
    <row r="2153" spans="1:6" x14ac:dyDescent="0.25">
      <c r="A2153" s="14" t="s">
        <v>4157</v>
      </c>
      <c r="B2153" s="32" t="s">
        <v>243</v>
      </c>
      <c r="C2153" s="32" t="s">
        <v>244</v>
      </c>
      <c r="D2153" s="61">
        <v>759</v>
      </c>
      <c r="E2153" s="32"/>
      <c r="F2153" s="177">
        <v>15</v>
      </c>
    </row>
    <row r="2154" spans="1:6" x14ac:dyDescent="0.25">
      <c r="A2154" s="13" t="s">
        <v>5498</v>
      </c>
      <c r="B2154" s="9" t="s">
        <v>2156</v>
      </c>
      <c r="C2154" s="9" t="s">
        <v>2157</v>
      </c>
      <c r="D2154" s="61">
        <v>469</v>
      </c>
      <c r="E2154" s="32"/>
      <c r="F2154" s="177">
        <v>50</v>
      </c>
    </row>
    <row r="2155" spans="1:6" x14ac:dyDescent="0.25">
      <c r="A2155" s="13" t="s">
        <v>5499</v>
      </c>
      <c r="B2155" s="9" t="s">
        <v>247</v>
      </c>
      <c r="C2155" s="9" t="s">
        <v>3273</v>
      </c>
      <c r="D2155" s="61">
        <v>679</v>
      </c>
      <c r="E2155" s="32"/>
      <c r="F2155" s="177">
        <v>24</v>
      </c>
    </row>
    <row r="2156" spans="1:6" x14ac:dyDescent="0.25">
      <c r="A2156" s="168" t="s">
        <v>2965</v>
      </c>
      <c r="B2156" s="194"/>
      <c r="C2156" s="186"/>
      <c r="D2156" s="71"/>
      <c r="E2156" s="71"/>
      <c r="F2156" s="71"/>
    </row>
    <row r="2157" spans="1:6" x14ac:dyDescent="0.25">
      <c r="A2157" s="9" t="s">
        <v>5500</v>
      </c>
      <c r="B2157" s="9" t="s">
        <v>2963</v>
      </c>
      <c r="C2157" s="9" t="s">
        <v>2964</v>
      </c>
      <c r="D2157" s="61">
        <v>879</v>
      </c>
      <c r="E2157" s="32"/>
      <c r="F2157" s="177">
        <v>20</v>
      </c>
    </row>
    <row r="2158" spans="1:6" x14ac:dyDescent="0.25">
      <c r="A2158" s="168" t="s">
        <v>2966</v>
      </c>
      <c r="B2158" s="194"/>
      <c r="C2158" s="186"/>
      <c r="D2158" s="71"/>
      <c r="E2158" s="71"/>
      <c r="F2158" s="71"/>
    </row>
    <row r="2159" spans="1:6" x14ac:dyDescent="0.25">
      <c r="A2159" s="9" t="s">
        <v>5501</v>
      </c>
      <c r="B2159" s="9" t="s">
        <v>1606</v>
      </c>
      <c r="C2159" s="9" t="s">
        <v>2967</v>
      </c>
      <c r="D2159" s="61">
        <v>839</v>
      </c>
      <c r="E2159" s="32"/>
      <c r="F2159" s="177">
        <v>23</v>
      </c>
    </row>
    <row r="2160" spans="1:6" x14ac:dyDescent="0.25">
      <c r="A2160" s="168" t="s">
        <v>2158</v>
      </c>
      <c r="B2160" s="194"/>
      <c r="C2160" s="186"/>
      <c r="D2160" s="71"/>
      <c r="E2160" s="71"/>
      <c r="F2160" s="71"/>
    </row>
    <row r="2161" spans="1:6" x14ac:dyDescent="0.25">
      <c r="A2161" s="6" t="s">
        <v>5502</v>
      </c>
      <c r="B2161" s="6" t="s">
        <v>2159</v>
      </c>
      <c r="C2161" s="6" t="s">
        <v>2160</v>
      </c>
      <c r="D2161" s="61">
        <v>709</v>
      </c>
      <c r="E2161" s="32"/>
      <c r="F2161" s="177">
        <v>0</v>
      </c>
    </row>
    <row r="2162" spans="1:6" x14ac:dyDescent="0.25">
      <c r="A2162" s="168" t="s">
        <v>2161</v>
      </c>
      <c r="B2162" s="194"/>
      <c r="C2162" s="186"/>
      <c r="D2162" s="71"/>
      <c r="E2162" s="71"/>
      <c r="F2162" s="71"/>
    </row>
    <row r="2163" spans="1:6" x14ac:dyDescent="0.25">
      <c r="A2163" s="13" t="s">
        <v>5503</v>
      </c>
      <c r="B2163" s="9" t="s">
        <v>2162</v>
      </c>
      <c r="C2163" s="9" t="s">
        <v>2163</v>
      </c>
      <c r="D2163" s="61">
        <v>579</v>
      </c>
      <c r="E2163" s="32"/>
      <c r="F2163" s="177">
        <v>25</v>
      </c>
    </row>
    <row r="2164" spans="1:6" x14ac:dyDescent="0.25">
      <c r="A2164" s="13" t="s">
        <v>5504</v>
      </c>
      <c r="B2164" s="9" t="s">
        <v>749</v>
      </c>
      <c r="C2164" s="9" t="s">
        <v>2164</v>
      </c>
      <c r="D2164" s="61">
        <v>679</v>
      </c>
      <c r="E2164" s="32"/>
      <c r="F2164" s="177">
        <v>25</v>
      </c>
    </row>
    <row r="2165" spans="1:6" x14ac:dyDescent="0.25">
      <c r="A2165" s="168" t="s">
        <v>2165</v>
      </c>
      <c r="B2165" s="194"/>
      <c r="C2165" s="186"/>
      <c r="D2165" s="71"/>
      <c r="E2165" s="71"/>
      <c r="F2165" s="71"/>
    </row>
    <row r="2166" spans="1:6" x14ac:dyDescent="0.25">
      <c r="A2166" s="13" t="s">
        <v>5505</v>
      </c>
      <c r="B2166" s="9" t="s">
        <v>2166</v>
      </c>
      <c r="C2166" s="9" t="s">
        <v>2167</v>
      </c>
      <c r="D2166" s="61">
        <v>579</v>
      </c>
      <c r="E2166" s="32"/>
      <c r="F2166" s="177">
        <v>25</v>
      </c>
    </row>
    <row r="2167" spans="1:6" s="8" customFormat="1" x14ac:dyDescent="0.25">
      <c r="A2167" s="169" t="s">
        <v>2168</v>
      </c>
      <c r="B2167" s="212"/>
      <c r="C2167" s="137"/>
      <c r="D2167" s="72"/>
      <c r="E2167" s="72"/>
      <c r="F2167" s="72"/>
    </row>
    <row r="2168" spans="1:6" x14ac:dyDescent="0.25">
      <c r="A2168" s="168" t="s">
        <v>2169</v>
      </c>
      <c r="B2168" s="194"/>
      <c r="C2168" s="186"/>
      <c r="D2168" s="71"/>
      <c r="E2168" s="71"/>
      <c r="F2168" s="71"/>
    </row>
    <row r="2169" spans="1:6" x14ac:dyDescent="0.25">
      <c r="A2169" s="101" t="s">
        <v>5506</v>
      </c>
      <c r="B2169" s="136" t="s">
        <v>2981</v>
      </c>
      <c r="C2169" s="192" t="s">
        <v>2982</v>
      </c>
      <c r="D2169" s="61">
        <v>729</v>
      </c>
      <c r="E2169" s="32"/>
      <c r="F2169" s="177">
        <v>20</v>
      </c>
    </row>
    <row r="2170" spans="1:6" x14ac:dyDescent="0.25">
      <c r="A2170" s="13" t="s">
        <v>5507</v>
      </c>
      <c r="B2170" s="9" t="s">
        <v>2170</v>
      </c>
      <c r="C2170" s="9" t="s">
        <v>2171</v>
      </c>
      <c r="D2170" s="61">
        <v>549</v>
      </c>
      <c r="E2170" s="32"/>
      <c r="F2170" s="177">
        <v>30</v>
      </c>
    </row>
    <row r="2171" spans="1:6" x14ac:dyDescent="0.25">
      <c r="A2171" s="168" t="s">
        <v>2172</v>
      </c>
      <c r="B2171" s="194"/>
      <c r="C2171" s="186"/>
      <c r="D2171" s="71"/>
      <c r="E2171" s="71"/>
      <c r="F2171" s="71"/>
    </row>
    <row r="2172" spans="1:6" s="41" customFormat="1" x14ac:dyDescent="0.25">
      <c r="A2172" s="9" t="s">
        <v>5508</v>
      </c>
      <c r="B2172" s="9" t="s">
        <v>2173</v>
      </c>
      <c r="C2172" s="9" t="s">
        <v>2174</v>
      </c>
      <c r="D2172" s="64">
        <v>999</v>
      </c>
      <c r="E2172" s="32"/>
      <c r="F2172" s="177">
        <v>13</v>
      </c>
    </row>
    <row r="2173" spans="1:6" x14ac:dyDescent="0.25">
      <c r="A2173" s="13" t="s">
        <v>5509</v>
      </c>
      <c r="B2173" s="9" t="s">
        <v>2173</v>
      </c>
      <c r="C2173" s="187" t="s">
        <v>2175</v>
      </c>
      <c r="D2173" s="64">
        <v>999</v>
      </c>
      <c r="F2173" s="177">
        <v>0</v>
      </c>
    </row>
    <row r="2174" spans="1:6" s="40" customFormat="1" x14ac:dyDescent="0.25">
      <c r="A2174" s="107" t="s">
        <v>5510</v>
      </c>
      <c r="B2174" s="53" t="s">
        <v>3789</v>
      </c>
      <c r="C2174" s="143" t="s">
        <v>3797</v>
      </c>
      <c r="D2174" s="61">
        <v>519</v>
      </c>
      <c r="E2174" s="155" t="s">
        <v>25</v>
      </c>
      <c r="F2174" s="177">
        <v>35</v>
      </c>
    </row>
    <row r="2175" spans="1:6" x14ac:dyDescent="0.25">
      <c r="A2175" s="107" t="s">
        <v>6311</v>
      </c>
      <c r="B2175" s="53" t="s">
        <v>6192</v>
      </c>
      <c r="C2175" s="143" t="s">
        <v>6191</v>
      </c>
      <c r="D2175" s="70">
        <v>999</v>
      </c>
      <c r="E2175" s="155" t="s">
        <v>25</v>
      </c>
      <c r="F2175" s="177">
        <v>13</v>
      </c>
    </row>
    <row r="2176" spans="1:6" x14ac:dyDescent="0.25">
      <c r="A2176" s="13" t="s">
        <v>5511</v>
      </c>
      <c r="B2176" s="9" t="s">
        <v>3285</v>
      </c>
      <c r="C2176" s="187" t="s">
        <v>3286</v>
      </c>
      <c r="D2176" s="61">
        <v>709</v>
      </c>
      <c r="E2176" s="32"/>
      <c r="F2176" s="177">
        <v>20</v>
      </c>
    </row>
    <row r="2177" spans="1:6" x14ac:dyDescent="0.25">
      <c r="A2177" s="13" t="s">
        <v>5512</v>
      </c>
      <c r="B2177" s="9" t="s">
        <v>899</v>
      </c>
      <c r="C2177" s="9" t="s">
        <v>2176</v>
      </c>
      <c r="D2177" s="61">
        <v>709</v>
      </c>
      <c r="E2177" s="32"/>
      <c r="F2177" s="177">
        <v>16</v>
      </c>
    </row>
    <row r="2178" spans="1:6" x14ac:dyDescent="0.25">
      <c r="A2178" s="13" t="s">
        <v>5513</v>
      </c>
      <c r="B2178" s="178" t="s">
        <v>2177</v>
      </c>
      <c r="C2178" s="178" t="s">
        <v>2178</v>
      </c>
      <c r="D2178" s="61">
        <v>619</v>
      </c>
      <c r="E2178" s="32"/>
      <c r="F2178" s="177">
        <v>29</v>
      </c>
    </row>
    <row r="2179" spans="1:6" s="40" customFormat="1" x14ac:dyDescent="0.25">
      <c r="A2179" s="168" t="s">
        <v>2179</v>
      </c>
      <c r="B2179" s="194"/>
      <c r="C2179" s="186"/>
      <c r="D2179" s="71"/>
      <c r="E2179" s="71"/>
      <c r="F2179" s="71"/>
    </row>
    <row r="2180" spans="1:6" x14ac:dyDescent="0.25">
      <c r="A2180" s="14" t="s">
        <v>5514</v>
      </c>
      <c r="B2180" s="14" t="s">
        <v>2180</v>
      </c>
      <c r="C2180" s="32" t="s">
        <v>2181</v>
      </c>
      <c r="D2180" s="61">
        <v>709</v>
      </c>
      <c r="F2180" s="177">
        <v>0</v>
      </c>
    </row>
    <row r="2181" spans="1:6" x14ac:dyDescent="0.25">
      <c r="A2181" s="12" t="s">
        <v>5515</v>
      </c>
      <c r="B2181" s="12" t="s">
        <v>3786</v>
      </c>
      <c r="C2181" s="155" t="s">
        <v>3807</v>
      </c>
      <c r="D2181" s="61">
        <v>679</v>
      </c>
      <c r="E2181" s="155" t="s">
        <v>25</v>
      </c>
      <c r="F2181" s="177">
        <v>25</v>
      </c>
    </row>
    <row r="2182" spans="1:6" s="40" customFormat="1" x14ac:dyDescent="0.25">
      <c r="A2182" s="9" t="s">
        <v>5516</v>
      </c>
      <c r="B2182" s="9" t="s">
        <v>2182</v>
      </c>
      <c r="C2182" s="9" t="s">
        <v>2183</v>
      </c>
      <c r="D2182" s="61">
        <v>759</v>
      </c>
      <c r="E2182" s="32"/>
      <c r="F2182" s="177">
        <v>19</v>
      </c>
    </row>
    <row r="2183" spans="1:6" x14ac:dyDescent="0.25">
      <c r="A2183" s="12" t="s">
        <v>5517</v>
      </c>
      <c r="B2183" s="155" t="s">
        <v>811</v>
      </c>
      <c r="C2183" s="155" t="s">
        <v>3948</v>
      </c>
      <c r="D2183" s="61">
        <v>629</v>
      </c>
      <c r="E2183" s="155" t="s">
        <v>25</v>
      </c>
      <c r="F2183" s="177">
        <v>28</v>
      </c>
    </row>
    <row r="2184" spans="1:6" x14ac:dyDescent="0.25">
      <c r="A2184" s="14" t="s">
        <v>5518</v>
      </c>
      <c r="B2184" s="32" t="s">
        <v>2184</v>
      </c>
      <c r="C2184" s="32" t="s">
        <v>2185</v>
      </c>
      <c r="D2184" s="61">
        <v>629</v>
      </c>
      <c r="E2184" s="32"/>
      <c r="F2184" s="177">
        <v>25</v>
      </c>
    </row>
    <row r="2185" spans="1:6" s="8" customFormat="1" x14ac:dyDescent="0.25">
      <c r="A2185" s="13" t="s">
        <v>5519</v>
      </c>
      <c r="B2185" s="9" t="s">
        <v>2184</v>
      </c>
      <c r="C2185" s="9" t="s">
        <v>2186</v>
      </c>
      <c r="D2185" s="61">
        <v>729</v>
      </c>
      <c r="E2185" s="32"/>
      <c r="F2185" s="177">
        <v>18</v>
      </c>
    </row>
    <row r="2186" spans="1:6" x14ac:dyDescent="0.25">
      <c r="A2186" s="113" t="s">
        <v>5520</v>
      </c>
      <c r="B2186" s="32" t="s">
        <v>2180</v>
      </c>
      <c r="C2186" s="83" t="s">
        <v>3133</v>
      </c>
      <c r="D2186" s="61">
        <v>789</v>
      </c>
      <c r="E2186" s="32"/>
      <c r="F2186" s="177">
        <v>20</v>
      </c>
    </row>
    <row r="2187" spans="1:6" x14ac:dyDescent="0.25">
      <c r="A2187" s="101" t="s">
        <v>5521</v>
      </c>
      <c r="B2187" s="136" t="s">
        <v>2847</v>
      </c>
      <c r="C2187" s="136" t="s">
        <v>2983</v>
      </c>
      <c r="D2187" s="61">
        <v>1049</v>
      </c>
      <c r="E2187" s="32"/>
      <c r="F2187" s="177">
        <v>10</v>
      </c>
    </row>
    <row r="2188" spans="1:6" x14ac:dyDescent="0.25">
      <c r="A2188" s="168" t="s">
        <v>192</v>
      </c>
      <c r="B2188" s="194"/>
      <c r="C2188" s="186"/>
      <c r="D2188" s="71"/>
      <c r="E2188" s="71"/>
      <c r="F2188" s="71"/>
    </row>
    <row r="2189" spans="1:6" x14ac:dyDescent="0.25">
      <c r="A2189" s="13" t="s">
        <v>5522</v>
      </c>
      <c r="B2189" s="9" t="s">
        <v>2180</v>
      </c>
      <c r="C2189" s="187" t="s">
        <v>2187</v>
      </c>
      <c r="D2189" s="61">
        <v>599</v>
      </c>
      <c r="E2189" s="32"/>
      <c r="F2189" s="177">
        <v>0</v>
      </c>
    </row>
    <row r="2190" spans="1:6" x14ac:dyDescent="0.25">
      <c r="A2190" s="169" t="s">
        <v>2237</v>
      </c>
      <c r="B2190" s="212"/>
      <c r="C2190" s="137"/>
      <c r="D2190" s="72"/>
      <c r="E2190" s="72"/>
      <c r="F2190" s="72"/>
    </row>
    <row r="2191" spans="1:6" x14ac:dyDescent="0.25">
      <c r="A2191" s="168" t="s">
        <v>2188</v>
      </c>
      <c r="B2191" s="194"/>
      <c r="C2191" s="186"/>
      <c r="D2191" s="71"/>
      <c r="E2191" s="71"/>
      <c r="F2191" s="71"/>
    </row>
    <row r="2192" spans="1:6" s="8" customFormat="1" x14ac:dyDescent="0.25">
      <c r="A2192" s="4" t="s">
        <v>5523</v>
      </c>
      <c r="B2192" s="6" t="s">
        <v>2197</v>
      </c>
      <c r="C2192" s="6" t="s">
        <v>2198</v>
      </c>
      <c r="D2192" s="61">
        <v>599</v>
      </c>
      <c r="E2192" s="32"/>
      <c r="F2192" s="177">
        <v>0</v>
      </c>
    </row>
    <row r="2193" spans="1:6" s="8" customFormat="1" x14ac:dyDescent="0.25">
      <c r="A2193" s="13" t="s">
        <v>5524</v>
      </c>
      <c r="B2193" s="9" t="s">
        <v>2193</v>
      </c>
      <c r="C2193" s="9" t="s">
        <v>2194</v>
      </c>
      <c r="D2193" s="61">
        <v>629</v>
      </c>
      <c r="E2193" s="32"/>
      <c r="F2193" s="177">
        <v>18</v>
      </c>
    </row>
    <row r="2194" spans="1:6" x14ac:dyDescent="0.25">
      <c r="A2194" s="101" t="s">
        <v>5525</v>
      </c>
      <c r="B2194" s="136" t="s">
        <v>6355</v>
      </c>
      <c r="C2194" s="136" t="s">
        <v>2841</v>
      </c>
      <c r="D2194" s="64">
        <v>765</v>
      </c>
      <c r="E2194" s="32"/>
      <c r="F2194" s="177">
        <v>12</v>
      </c>
    </row>
    <row r="2195" spans="1:6" x14ac:dyDescent="0.25">
      <c r="A2195" s="101" t="s">
        <v>5526</v>
      </c>
      <c r="B2195" s="9" t="s">
        <v>2984</v>
      </c>
      <c r="C2195" s="9" t="s">
        <v>2985</v>
      </c>
      <c r="D2195" s="61">
        <v>759</v>
      </c>
      <c r="E2195" s="32"/>
      <c r="F2195" s="177">
        <v>15</v>
      </c>
    </row>
    <row r="2196" spans="1:6" x14ac:dyDescent="0.25">
      <c r="A2196" s="13" t="s">
        <v>5527</v>
      </c>
      <c r="B2196" s="9" t="s">
        <v>2195</v>
      </c>
      <c r="C2196" s="9" t="s">
        <v>2196</v>
      </c>
      <c r="D2196" s="61">
        <v>809</v>
      </c>
      <c r="E2196" s="32"/>
      <c r="F2196" s="177">
        <v>15</v>
      </c>
    </row>
    <row r="2197" spans="1:6" x14ac:dyDescent="0.25">
      <c r="A2197" s="13" t="s">
        <v>5528</v>
      </c>
      <c r="B2197" s="14" t="s">
        <v>2191</v>
      </c>
      <c r="C2197" s="14" t="s">
        <v>2192</v>
      </c>
      <c r="D2197" s="61">
        <v>599</v>
      </c>
      <c r="E2197" s="32"/>
      <c r="F2197" s="177">
        <v>39</v>
      </c>
    </row>
    <row r="2198" spans="1:6" x14ac:dyDescent="0.25">
      <c r="A2198" s="13" t="s">
        <v>5529</v>
      </c>
      <c r="B2198" s="9" t="s">
        <v>2199</v>
      </c>
      <c r="C2198" s="9" t="s">
        <v>2200</v>
      </c>
      <c r="D2198" s="61">
        <v>839</v>
      </c>
      <c r="F2198" s="177">
        <v>12</v>
      </c>
    </row>
    <row r="2199" spans="1:6" x14ac:dyDescent="0.25">
      <c r="A2199" s="118" t="s">
        <v>5530</v>
      </c>
      <c r="B2199" s="155" t="s">
        <v>3168</v>
      </c>
      <c r="C2199" s="24" t="s">
        <v>3169</v>
      </c>
      <c r="D2199" s="61">
        <v>729</v>
      </c>
      <c r="E2199" s="155" t="s">
        <v>25</v>
      </c>
      <c r="F2199" s="177">
        <v>22</v>
      </c>
    </row>
    <row r="2200" spans="1:6" x14ac:dyDescent="0.25">
      <c r="A2200" s="4" t="s">
        <v>5531</v>
      </c>
      <c r="B2200" s="155" t="s">
        <v>2942</v>
      </c>
      <c r="C2200" s="155" t="s">
        <v>2943</v>
      </c>
      <c r="D2200" s="61">
        <v>839</v>
      </c>
      <c r="E2200" s="155" t="s">
        <v>25</v>
      </c>
      <c r="F2200" s="177">
        <v>10</v>
      </c>
    </row>
    <row r="2201" spans="1:6" x14ac:dyDescent="0.25">
      <c r="A2201" s="4" t="s">
        <v>5532</v>
      </c>
      <c r="B2201" s="155" t="s">
        <v>2942</v>
      </c>
      <c r="C2201" s="155" t="s">
        <v>2944</v>
      </c>
      <c r="D2201" s="61">
        <v>449</v>
      </c>
      <c r="E2201" s="155" t="s">
        <v>25</v>
      </c>
      <c r="F2201" s="177">
        <v>60</v>
      </c>
    </row>
    <row r="2202" spans="1:6" x14ac:dyDescent="0.25">
      <c r="A2202" s="13" t="s">
        <v>5533</v>
      </c>
      <c r="B2202" s="9" t="s">
        <v>2201</v>
      </c>
      <c r="C2202" s="9" t="s">
        <v>2202</v>
      </c>
      <c r="D2202" s="61">
        <v>629</v>
      </c>
      <c r="E2202" s="32"/>
      <c r="F2202" s="177">
        <v>20</v>
      </c>
    </row>
    <row r="2203" spans="1:6" s="40" customFormat="1" x14ac:dyDescent="0.25">
      <c r="A2203" s="13" t="s">
        <v>5534</v>
      </c>
      <c r="B2203" s="9" t="s">
        <v>2203</v>
      </c>
      <c r="C2203" s="9" t="s">
        <v>2204</v>
      </c>
      <c r="D2203" s="61">
        <v>579</v>
      </c>
      <c r="E2203" s="32"/>
      <c r="F2203" s="177">
        <v>39</v>
      </c>
    </row>
    <row r="2204" spans="1:6" s="40" customFormat="1" x14ac:dyDescent="0.25">
      <c r="A2204" s="14" t="s">
        <v>5535</v>
      </c>
      <c r="B2204" s="32" t="s">
        <v>2205</v>
      </c>
      <c r="C2204" s="32" t="s">
        <v>3043</v>
      </c>
      <c r="D2204" s="61">
        <v>659</v>
      </c>
      <c r="E2204" s="60"/>
      <c r="F2204" s="177">
        <v>0</v>
      </c>
    </row>
    <row r="2205" spans="1:6" x14ac:dyDescent="0.25">
      <c r="A2205" s="168" t="s">
        <v>3906</v>
      </c>
      <c r="B2205" s="194"/>
      <c r="C2205" s="186"/>
      <c r="D2205" s="71"/>
      <c r="E2205" s="71"/>
      <c r="F2205" s="71"/>
    </row>
    <row r="2206" spans="1:6" x14ac:dyDescent="0.25">
      <c r="A2206" s="117" t="s">
        <v>5536</v>
      </c>
      <c r="B2206" s="155" t="s">
        <v>3792</v>
      </c>
      <c r="C2206" s="24" t="s">
        <v>3806</v>
      </c>
      <c r="D2206" s="61">
        <v>579</v>
      </c>
      <c r="E2206" s="32"/>
      <c r="F2206" s="177">
        <v>31</v>
      </c>
    </row>
    <row r="2207" spans="1:6" x14ac:dyDescent="0.25">
      <c r="A2207" s="168" t="s">
        <v>2206</v>
      </c>
      <c r="B2207" s="194"/>
      <c r="C2207" s="186"/>
      <c r="D2207" s="71"/>
      <c r="E2207" s="71"/>
      <c r="F2207" s="71"/>
    </row>
    <row r="2208" spans="1:6" x14ac:dyDescent="0.25">
      <c r="A2208" s="117" t="s">
        <v>5537</v>
      </c>
      <c r="B2208" s="155" t="s">
        <v>1291</v>
      </c>
      <c r="C2208" s="24" t="s">
        <v>3136</v>
      </c>
      <c r="D2208" s="61">
        <v>369</v>
      </c>
      <c r="E2208" s="32"/>
      <c r="F2208" s="177">
        <v>60</v>
      </c>
    </row>
    <row r="2209" spans="1:6" x14ac:dyDescent="0.25">
      <c r="A2209" s="13" t="s">
        <v>5538</v>
      </c>
      <c r="B2209" s="14" t="s">
        <v>1291</v>
      </c>
      <c r="C2209" s="14" t="s">
        <v>2207</v>
      </c>
      <c r="D2209" s="61">
        <v>519</v>
      </c>
      <c r="E2209" s="32"/>
      <c r="F2209" s="177">
        <v>51</v>
      </c>
    </row>
    <row r="2210" spans="1:6" x14ac:dyDescent="0.25">
      <c r="A2210" s="13" t="s">
        <v>5539</v>
      </c>
      <c r="B2210" s="14" t="s">
        <v>2208</v>
      </c>
      <c r="C2210" s="14" t="s">
        <v>2209</v>
      </c>
      <c r="D2210" s="61">
        <v>519</v>
      </c>
      <c r="E2210" s="32"/>
      <c r="F2210" s="177">
        <v>52</v>
      </c>
    </row>
    <row r="2211" spans="1:6" s="40" customFormat="1" x14ac:dyDescent="0.25">
      <c r="A2211" s="14" t="s">
        <v>5540</v>
      </c>
      <c r="B2211" s="32" t="s">
        <v>2210</v>
      </c>
      <c r="C2211" s="32" t="s">
        <v>2211</v>
      </c>
      <c r="D2211" s="61">
        <v>709</v>
      </c>
      <c r="E2211" s="32"/>
      <c r="F2211" s="177">
        <v>30</v>
      </c>
    </row>
    <row r="2212" spans="1:6" s="40" customFormat="1" x14ac:dyDescent="0.25">
      <c r="A2212" s="168" t="s">
        <v>291</v>
      </c>
      <c r="B2212" s="194"/>
      <c r="C2212" s="186"/>
      <c r="D2212" s="71"/>
      <c r="E2212" s="71"/>
      <c r="F2212" s="71"/>
    </row>
    <row r="2213" spans="1:6" s="40" customFormat="1" x14ac:dyDescent="0.25">
      <c r="A2213" s="6" t="s">
        <v>6141</v>
      </c>
      <c r="B2213" s="213" t="s">
        <v>6087</v>
      </c>
      <c r="C2213" s="6" t="s">
        <v>6086</v>
      </c>
      <c r="D2213" s="63">
        <v>389</v>
      </c>
      <c r="E2213" s="155" t="s">
        <v>25</v>
      </c>
      <c r="F2213" s="177">
        <v>60</v>
      </c>
    </row>
    <row r="2214" spans="1:6" x14ac:dyDescent="0.25">
      <c r="A2214" s="4" t="s">
        <v>6142</v>
      </c>
      <c r="B2214" s="155" t="s">
        <v>6066</v>
      </c>
      <c r="C2214" s="155" t="s">
        <v>6065</v>
      </c>
      <c r="D2214" s="63">
        <v>599</v>
      </c>
      <c r="E2214" s="155" t="s">
        <v>25</v>
      </c>
      <c r="F2214" s="177">
        <v>35</v>
      </c>
    </row>
    <row r="2215" spans="1:6" x14ac:dyDescent="0.25">
      <c r="A2215" s="168" t="s">
        <v>2215</v>
      </c>
      <c r="B2215" s="194"/>
      <c r="C2215" s="186"/>
      <c r="D2215" s="71"/>
      <c r="E2215" s="71"/>
      <c r="F2215" s="71"/>
    </row>
    <row r="2216" spans="1:6" s="35" customFormat="1" x14ac:dyDescent="0.25">
      <c r="A2216" s="13" t="s">
        <v>5541</v>
      </c>
      <c r="B2216" s="9" t="s">
        <v>2216</v>
      </c>
      <c r="C2216" s="9" t="s">
        <v>2217</v>
      </c>
      <c r="D2216" s="61">
        <v>309</v>
      </c>
      <c r="E2216" s="32"/>
      <c r="F2216" s="177">
        <v>50</v>
      </c>
    </row>
    <row r="2217" spans="1:6" s="40" customFormat="1" x14ac:dyDescent="0.25">
      <c r="A2217" s="103" t="s">
        <v>5542</v>
      </c>
      <c r="B2217" s="9" t="s">
        <v>1300</v>
      </c>
      <c r="C2217" s="9" t="s">
        <v>2968</v>
      </c>
      <c r="D2217" s="61">
        <v>659</v>
      </c>
      <c r="E2217" s="155"/>
      <c r="F2217" s="177">
        <v>28</v>
      </c>
    </row>
    <row r="2218" spans="1:6" s="41" customFormat="1" x14ac:dyDescent="0.25">
      <c r="A2218" s="99" t="s">
        <v>5543</v>
      </c>
      <c r="B2218" s="6" t="s">
        <v>3554</v>
      </c>
      <c r="C2218" s="6" t="s">
        <v>3555</v>
      </c>
      <c r="D2218" s="61">
        <v>299</v>
      </c>
      <c r="E2218" s="18" t="s">
        <v>3312</v>
      </c>
      <c r="F2218" s="177">
        <v>48</v>
      </c>
    </row>
    <row r="2219" spans="1:6" x14ac:dyDescent="0.25">
      <c r="A2219" s="99" t="s">
        <v>4187</v>
      </c>
      <c r="B2219" s="6" t="s">
        <v>297</v>
      </c>
      <c r="C2219" s="6" t="s">
        <v>3931</v>
      </c>
      <c r="D2219" s="61">
        <v>419</v>
      </c>
      <c r="E2219" s="18" t="s">
        <v>12</v>
      </c>
      <c r="F2219" s="177">
        <v>22</v>
      </c>
    </row>
    <row r="2220" spans="1:6" x14ac:dyDescent="0.25">
      <c r="A2220" s="4" t="s">
        <v>5544</v>
      </c>
      <c r="B2220" s="4" t="s">
        <v>2213</v>
      </c>
      <c r="C2220" s="4" t="s">
        <v>3832</v>
      </c>
      <c r="D2220" s="61">
        <v>499</v>
      </c>
      <c r="E2220" s="18" t="s">
        <v>12</v>
      </c>
      <c r="F2220" s="177">
        <v>25</v>
      </c>
    </row>
    <row r="2221" spans="1:6" s="35" customFormat="1" x14ac:dyDescent="0.25">
      <c r="A2221" s="119" t="s">
        <v>5545</v>
      </c>
      <c r="B2221" s="155" t="s">
        <v>3114</v>
      </c>
      <c r="C2221" s="24" t="s">
        <v>3115</v>
      </c>
      <c r="D2221" s="61">
        <v>469</v>
      </c>
      <c r="E2221" s="32"/>
      <c r="F2221" s="177">
        <v>36</v>
      </c>
    </row>
    <row r="2222" spans="1:6" x14ac:dyDescent="0.25">
      <c r="A2222" s="13" t="s">
        <v>5546</v>
      </c>
      <c r="B2222" s="9" t="s">
        <v>2218</v>
      </c>
      <c r="C2222" s="9" t="s">
        <v>2219</v>
      </c>
      <c r="D2222" s="61">
        <v>579</v>
      </c>
      <c r="E2222" s="155"/>
      <c r="F2222" s="177">
        <v>25</v>
      </c>
    </row>
    <row r="2223" spans="1:6" x14ac:dyDescent="0.25">
      <c r="A2223" s="4" t="s">
        <v>5547</v>
      </c>
      <c r="B2223" s="6" t="s">
        <v>3557</v>
      </c>
      <c r="C2223" s="6" t="s">
        <v>3556</v>
      </c>
      <c r="D2223" s="61">
        <v>229</v>
      </c>
      <c r="E2223" s="18" t="s">
        <v>3312</v>
      </c>
      <c r="F2223" s="177">
        <v>63</v>
      </c>
    </row>
    <row r="2224" spans="1:6" x14ac:dyDescent="0.25">
      <c r="A2224" s="13" t="s">
        <v>5548</v>
      </c>
      <c r="B2224" s="9" t="s">
        <v>2220</v>
      </c>
      <c r="C2224" s="9" t="s">
        <v>2221</v>
      </c>
      <c r="D2224" s="61">
        <v>579</v>
      </c>
      <c r="E2224" s="32"/>
      <c r="F2224" s="177">
        <v>25</v>
      </c>
    </row>
    <row r="2225" spans="1:6" x14ac:dyDescent="0.25">
      <c r="A2225" s="168" t="s">
        <v>2212</v>
      </c>
      <c r="B2225" s="194"/>
      <c r="C2225" s="186"/>
      <c r="D2225" s="71"/>
      <c r="E2225" s="71"/>
      <c r="F2225" s="71"/>
    </row>
    <row r="2226" spans="1:6" x14ac:dyDescent="0.25">
      <c r="A2226" s="117" t="s">
        <v>5549</v>
      </c>
      <c r="B2226" s="155" t="s">
        <v>3116</v>
      </c>
      <c r="C2226" s="24" t="s">
        <v>3117</v>
      </c>
      <c r="D2226" s="61">
        <v>419</v>
      </c>
      <c r="E2226" s="32"/>
      <c r="F2226" s="177">
        <v>36</v>
      </c>
    </row>
    <row r="2227" spans="1:6" s="8" customFormat="1" x14ac:dyDescent="0.25">
      <c r="A2227" s="13" t="s">
        <v>5550</v>
      </c>
      <c r="B2227" s="9" t="s">
        <v>2213</v>
      </c>
      <c r="C2227" s="187" t="s">
        <v>2214</v>
      </c>
      <c r="D2227" s="61">
        <v>679</v>
      </c>
      <c r="E2227" s="32"/>
      <c r="F2227" s="177">
        <v>26</v>
      </c>
    </row>
    <row r="2228" spans="1:6" s="8" customFormat="1" x14ac:dyDescent="0.25">
      <c r="A2228" s="168" t="s">
        <v>2222</v>
      </c>
      <c r="B2228" s="194"/>
      <c r="C2228" s="186"/>
      <c r="D2228" s="71"/>
      <c r="E2228" s="71"/>
      <c r="F2228" s="71"/>
    </row>
    <row r="2229" spans="1:6" s="8" customFormat="1" x14ac:dyDescent="0.25">
      <c r="A2229" s="101" t="s">
        <v>5551</v>
      </c>
      <c r="B2229" s="9" t="s">
        <v>3907</v>
      </c>
      <c r="C2229" s="187" t="s">
        <v>2986</v>
      </c>
      <c r="D2229" s="61">
        <v>889</v>
      </c>
      <c r="E2229" s="32"/>
      <c r="F2229" s="177">
        <v>13</v>
      </c>
    </row>
    <row r="2230" spans="1:6" x14ac:dyDescent="0.25">
      <c r="A2230" s="101" t="s">
        <v>5552</v>
      </c>
      <c r="B2230" s="136" t="s">
        <v>2987</v>
      </c>
      <c r="C2230" s="136" t="s">
        <v>2988</v>
      </c>
      <c r="D2230" s="61">
        <v>519</v>
      </c>
      <c r="E2230" s="32"/>
      <c r="F2230" s="177">
        <v>20</v>
      </c>
    </row>
    <row r="2231" spans="1:6" x14ac:dyDescent="0.25">
      <c r="A2231" s="101" t="s">
        <v>5553</v>
      </c>
      <c r="B2231" s="136" t="s">
        <v>2989</v>
      </c>
      <c r="C2231" s="136" t="s">
        <v>2990</v>
      </c>
      <c r="D2231" s="61">
        <v>629</v>
      </c>
      <c r="E2231" s="32"/>
      <c r="F2231" s="177">
        <v>20</v>
      </c>
    </row>
    <row r="2232" spans="1:6" x14ac:dyDescent="0.25">
      <c r="A2232" s="13" t="s">
        <v>5554</v>
      </c>
      <c r="B2232" s="9" t="s">
        <v>2223</v>
      </c>
      <c r="C2232" s="9" t="s">
        <v>2224</v>
      </c>
      <c r="D2232" s="61">
        <v>699</v>
      </c>
      <c r="E2232" s="32"/>
      <c r="F2232" s="177">
        <v>12</v>
      </c>
    </row>
    <row r="2233" spans="1:6" s="8" customFormat="1" x14ac:dyDescent="0.25">
      <c r="A2233" s="13" t="s">
        <v>5555</v>
      </c>
      <c r="B2233" s="9" t="s">
        <v>2225</v>
      </c>
      <c r="C2233" s="187" t="s">
        <v>2226</v>
      </c>
      <c r="D2233" s="61">
        <v>659</v>
      </c>
      <c r="E2233" s="32"/>
      <c r="F2233" s="177">
        <v>28</v>
      </c>
    </row>
    <row r="2234" spans="1:6" s="8" customFormat="1" x14ac:dyDescent="0.25">
      <c r="A2234" s="13" t="s">
        <v>5556</v>
      </c>
      <c r="B2234" s="14" t="s">
        <v>2227</v>
      </c>
      <c r="C2234" s="14" t="s">
        <v>2228</v>
      </c>
      <c r="D2234" s="61">
        <v>679</v>
      </c>
      <c r="E2234" s="32"/>
      <c r="F2234" s="177">
        <v>16</v>
      </c>
    </row>
    <row r="2235" spans="1:6" s="8" customFormat="1" x14ac:dyDescent="0.25">
      <c r="A2235" s="101" t="s">
        <v>5557</v>
      </c>
      <c r="B2235" s="136" t="s">
        <v>2991</v>
      </c>
      <c r="C2235" s="136" t="s">
        <v>2992</v>
      </c>
      <c r="D2235" s="61">
        <v>469</v>
      </c>
      <c r="E2235" s="32"/>
      <c r="F2235" s="177">
        <v>40</v>
      </c>
    </row>
    <row r="2236" spans="1:6" s="8" customFormat="1" x14ac:dyDescent="0.25">
      <c r="A2236" s="101" t="s">
        <v>5558</v>
      </c>
      <c r="B2236" s="136" t="s">
        <v>2991</v>
      </c>
      <c r="C2236" s="136" t="s">
        <v>2993</v>
      </c>
      <c r="D2236" s="61">
        <v>549</v>
      </c>
      <c r="E2236" s="155"/>
      <c r="F2236" s="177">
        <v>26</v>
      </c>
    </row>
    <row r="2237" spans="1:6" x14ac:dyDescent="0.25">
      <c r="A2237" s="117" t="s">
        <v>5559</v>
      </c>
      <c r="B2237" s="155" t="s">
        <v>2994</v>
      </c>
      <c r="C2237" s="24" t="s">
        <v>3102</v>
      </c>
      <c r="D2237" s="61">
        <v>729</v>
      </c>
      <c r="E2237" s="32"/>
      <c r="F2237" s="177">
        <v>19</v>
      </c>
    </row>
    <row r="2238" spans="1:6" s="40" customFormat="1" x14ac:dyDescent="0.25">
      <c r="A2238" s="101" t="s">
        <v>5560</v>
      </c>
      <c r="B2238" s="136" t="s">
        <v>2994</v>
      </c>
      <c r="C2238" s="192" t="s">
        <v>2995</v>
      </c>
      <c r="D2238" s="61">
        <v>659</v>
      </c>
      <c r="E2238" s="32"/>
      <c r="F2238" s="177">
        <v>20</v>
      </c>
    </row>
    <row r="2239" spans="1:6" x14ac:dyDescent="0.25">
      <c r="A2239" s="13" t="s">
        <v>5561</v>
      </c>
      <c r="B2239" s="9" t="s">
        <v>2229</v>
      </c>
      <c r="C2239" s="9" t="s">
        <v>2230</v>
      </c>
      <c r="D2239" s="61">
        <v>579</v>
      </c>
      <c r="E2239" s="155"/>
      <c r="F2239" s="177">
        <v>24</v>
      </c>
    </row>
    <row r="2240" spans="1:6" x14ac:dyDescent="0.25">
      <c r="A2240" s="4" t="s">
        <v>5562</v>
      </c>
      <c r="B2240" s="6" t="s">
        <v>2231</v>
      </c>
      <c r="C2240" s="180" t="s">
        <v>2232</v>
      </c>
      <c r="D2240" s="63">
        <v>950</v>
      </c>
      <c r="E2240" s="155"/>
      <c r="F2240" s="177">
        <v>9</v>
      </c>
    </row>
    <row r="2241" spans="1:6" x14ac:dyDescent="0.25">
      <c r="A2241" s="117" t="s">
        <v>5563</v>
      </c>
      <c r="B2241" s="155" t="s">
        <v>3100</v>
      </c>
      <c r="C2241" s="24" t="s">
        <v>3101</v>
      </c>
      <c r="D2241" s="61">
        <v>679</v>
      </c>
      <c r="E2241" s="155"/>
      <c r="F2241" s="177">
        <v>26</v>
      </c>
    </row>
    <row r="2242" spans="1:6" x14ac:dyDescent="0.25">
      <c r="A2242" s="14" t="s">
        <v>5564</v>
      </c>
      <c r="B2242" s="32" t="s">
        <v>2233</v>
      </c>
      <c r="C2242" s="32" t="s">
        <v>2234</v>
      </c>
      <c r="D2242" s="61">
        <v>699</v>
      </c>
      <c r="E2242" s="32"/>
      <c r="F2242" s="177">
        <v>0</v>
      </c>
    </row>
    <row r="2243" spans="1:6" s="8" customFormat="1" x14ac:dyDescent="0.25">
      <c r="A2243" s="13" t="s">
        <v>5565</v>
      </c>
      <c r="B2243" s="9" t="s">
        <v>2235</v>
      </c>
      <c r="C2243" s="9" t="s">
        <v>2236</v>
      </c>
      <c r="D2243" s="61">
        <v>869</v>
      </c>
      <c r="E2243" s="32"/>
      <c r="F2243" s="177">
        <v>12</v>
      </c>
    </row>
    <row r="2244" spans="1:6" x14ac:dyDescent="0.25">
      <c r="A2244" s="168" t="s">
        <v>2237</v>
      </c>
      <c r="B2244" s="194"/>
      <c r="C2244" s="186"/>
      <c r="D2244" s="71"/>
      <c r="E2244" s="71"/>
      <c r="F2244" s="71"/>
    </row>
    <row r="2245" spans="1:6" s="8" customFormat="1" x14ac:dyDescent="0.25">
      <c r="A2245" s="101" t="s">
        <v>5566</v>
      </c>
      <c r="B2245" s="136" t="s">
        <v>2996</v>
      </c>
      <c r="C2245" s="136" t="s">
        <v>2997</v>
      </c>
      <c r="D2245" s="61">
        <v>469</v>
      </c>
      <c r="E2245" s="32"/>
      <c r="F2245" s="177">
        <v>24</v>
      </c>
    </row>
    <row r="2246" spans="1:6" s="8" customFormat="1" x14ac:dyDescent="0.25">
      <c r="A2246" s="13" t="s">
        <v>5567</v>
      </c>
      <c r="B2246" s="9" t="s">
        <v>2223</v>
      </c>
      <c r="C2246" s="9" t="s">
        <v>2238</v>
      </c>
      <c r="D2246" s="61">
        <v>709</v>
      </c>
      <c r="E2246" s="32"/>
      <c r="F2246" s="177">
        <v>12</v>
      </c>
    </row>
    <row r="2247" spans="1:6" x14ac:dyDescent="0.25">
      <c r="A2247" s="101" t="s">
        <v>5568</v>
      </c>
      <c r="B2247" s="136" t="s">
        <v>2845</v>
      </c>
      <c r="C2247" s="136" t="s">
        <v>2998</v>
      </c>
      <c r="D2247" s="61">
        <v>789</v>
      </c>
      <c r="E2247" s="32"/>
      <c r="F2247" s="177">
        <v>10</v>
      </c>
    </row>
    <row r="2248" spans="1:6" x14ac:dyDescent="0.25">
      <c r="A2248" s="101" t="s">
        <v>5569</v>
      </c>
      <c r="B2248" s="136" t="s">
        <v>2845</v>
      </c>
      <c r="C2248" s="136" t="s">
        <v>2999</v>
      </c>
      <c r="D2248" s="61">
        <v>789</v>
      </c>
      <c r="E2248" s="32"/>
      <c r="F2248" s="177">
        <v>13</v>
      </c>
    </row>
    <row r="2249" spans="1:6" s="40" customFormat="1" x14ac:dyDescent="0.25">
      <c r="A2249" s="168" t="s">
        <v>345</v>
      </c>
      <c r="B2249" s="194"/>
      <c r="C2249" s="186"/>
      <c r="D2249" s="71"/>
      <c r="E2249" s="71"/>
      <c r="F2249" s="71"/>
    </row>
    <row r="2250" spans="1:6" x14ac:dyDescent="0.25">
      <c r="A2250" s="13" t="s">
        <v>5570</v>
      </c>
      <c r="B2250" s="9" t="s">
        <v>2242</v>
      </c>
      <c r="C2250" s="9" t="s">
        <v>2243</v>
      </c>
      <c r="D2250" s="61">
        <v>709</v>
      </c>
      <c r="E2250" s="50"/>
      <c r="F2250" s="177">
        <v>18</v>
      </c>
    </row>
    <row r="2251" spans="1:6" x14ac:dyDescent="0.25">
      <c r="A2251" s="4" t="s">
        <v>5571</v>
      </c>
      <c r="B2251" s="4" t="s">
        <v>3819</v>
      </c>
      <c r="C2251" s="4" t="s">
        <v>3908</v>
      </c>
      <c r="D2251" s="61">
        <v>389</v>
      </c>
      <c r="E2251" s="230"/>
      <c r="F2251" s="177">
        <v>52</v>
      </c>
    </row>
    <row r="2252" spans="1:6" s="40" customFormat="1" x14ac:dyDescent="0.25">
      <c r="A2252" s="4" t="s">
        <v>6574</v>
      </c>
      <c r="B2252" s="4" t="s">
        <v>6575</v>
      </c>
      <c r="C2252" s="4" t="s">
        <v>6576</v>
      </c>
      <c r="D2252" s="62">
        <v>495</v>
      </c>
      <c r="E2252" s="155" t="s">
        <v>25</v>
      </c>
      <c r="F2252" s="218">
        <v>0</v>
      </c>
    </row>
    <row r="2253" spans="1:6" x14ac:dyDescent="0.25">
      <c r="A2253" s="117" t="s">
        <v>5572</v>
      </c>
      <c r="B2253" s="155" t="s">
        <v>193</v>
      </c>
      <c r="C2253" s="24" t="s">
        <v>3092</v>
      </c>
      <c r="D2253" s="61">
        <v>889</v>
      </c>
      <c r="E2253" s="155" t="s">
        <v>25</v>
      </c>
      <c r="F2253" s="177">
        <v>13</v>
      </c>
    </row>
    <row r="2254" spans="1:6" x14ac:dyDescent="0.25">
      <c r="A2254" s="114" t="s">
        <v>5573</v>
      </c>
      <c r="B2254" s="9" t="s">
        <v>2189</v>
      </c>
      <c r="C2254" s="9" t="s">
        <v>2190</v>
      </c>
      <c r="D2254" s="61">
        <v>709</v>
      </c>
      <c r="F2254" s="177">
        <v>0</v>
      </c>
    </row>
    <row r="2255" spans="1:6" s="40" customFormat="1" x14ac:dyDescent="0.25">
      <c r="A2255" s="118" t="s">
        <v>5574</v>
      </c>
      <c r="B2255" s="155" t="s">
        <v>2244</v>
      </c>
      <c r="C2255" s="24" t="s">
        <v>3172</v>
      </c>
      <c r="D2255" s="61">
        <v>599</v>
      </c>
      <c r="E2255" s="155" t="s">
        <v>12</v>
      </c>
      <c r="F2255" s="177">
        <v>30</v>
      </c>
    </row>
    <row r="2256" spans="1:6" s="40" customFormat="1" x14ac:dyDescent="0.25">
      <c r="A2256" s="118" t="s">
        <v>6618</v>
      </c>
      <c r="B2256" s="155" t="s">
        <v>6577</v>
      </c>
      <c r="C2256" s="24" t="s">
        <v>6578</v>
      </c>
      <c r="D2256" s="62">
        <v>499</v>
      </c>
      <c r="E2256" s="155" t="s">
        <v>25</v>
      </c>
      <c r="F2256" s="177">
        <v>0</v>
      </c>
    </row>
    <row r="2257" spans="1:6" x14ac:dyDescent="0.25">
      <c r="A2257" s="117" t="s">
        <v>5575</v>
      </c>
      <c r="B2257" s="155" t="s">
        <v>3094</v>
      </c>
      <c r="C2257" s="24" t="s">
        <v>3095</v>
      </c>
      <c r="D2257" s="61">
        <v>729</v>
      </c>
      <c r="E2257" s="155" t="s">
        <v>25</v>
      </c>
      <c r="F2257" s="177">
        <v>18</v>
      </c>
    </row>
    <row r="2258" spans="1:6" x14ac:dyDescent="0.25">
      <c r="A2258" s="4" t="s">
        <v>5576</v>
      </c>
      <c r="B2258" s="179" t="s">
        <v>2245</v>
      </c>
      <c r="C2258" s="179" t="s">
        <v>3805</v>
      </c>
      <c r="D2258" s="61">
        <v>629</v>
      </c>
      <c r="E2258" s="50" t="s">
        <v>25</v>
      </c>
      <c r="F2258" s="177">
        <v>29</v>
      </c>
    </row>
    <row r="2259" spans="1:6" x14ac:dyDescent="0.25">
      <c r="A2259" s="117" t="s">
        <v>5577</v>
      </c>
      <c r="B2259" s="155" t="s">
        <v>2245</v>
      </c>
      <c r="C2259" s="24" t="s">
        <v>3093</v>
      </c>
      <c r="D2259" s="61">
        <v>369</v>
      </c>
      <c r="E2259" s="155" t="s">
        <v>25</v>
      </c>
      <c r="F2259" s="177">
        <v>58</v>
      </c>
    </row>
    <row r="2260" spans="1:6" s="8" customFormat="1" x14ac:dyDescent="0.25">
      <c r="A2260" s="4" t="s">
        <v>5578</v>
      </c>
      <c r="B2260" s="6" t="s">
        <v>2245</v>
      </c>
      <c r="C2260" s="6" t="s">
        <v>2246</v>
      </c>
      <c r="D2260" s="61">
        <v>829</v>
      </c>
      <c r="E2260" s="155"/>
      <c r="F2260" s="177">
        <v>17</v>
      </c>
    </row>
    <row r="2261" spans="1:6" s="8" customFormat="1" x14ac:dyDescent="0.25">
      <c r="A2261" s="4" t="s">
        <v>5579</v>
      </c>
      <c r="B2261" s="6" t="s">
        <v>2245</v>
      </c>
      <c r="C2261" s="6" t="s">
        <v>2247</v>
      </c>
      <c r="D2261" s="61">
        <v>859</v>
      </c>
      <c r="E2261" s="32"/>
      <c r="F2261" s="177">
        <v>0</v>
      </c>
    </row>
    <row r="2262" spans="1:6" s="40" customFormat="1" x14ac:dyDescent="0.25">
      <c r="A2262" s="13" t="s">
        <v>5580</v>
      </c>
      <c r="B2262" s="9" t="s">
        <v>2846</v>
      </c>
      <c r="C2262" s="187" t="s">
        <v>3000</v>
      </c>
      <c r="D2262" s="61">
        <v>729</v>
      </c>
      <c r="E2262" s="32"/>
      <c r="F2262" s="177">
        <v>0</v>
      </c>
    </row>
    <row r="2263" spans="1:6" s="40" customFormat="1" x14ac:dyDescent="0.25">
      <c r="A2263" s="4" t="s">
        <v>6342</v>
      </c>
      <c r="B2263" s="6" t="s">
        <v>2846</v>
      </c>
      <c r="C2263" s="180" t="s">
        <v>6343</v>
      </c>
      <c r="D2263" s="62">
        <v>299</v>
      </c>
      <c r="E2263" s="155" t="s">
        <v>25</v>
      </c>
      <c r="F2263" s="177">
        <v>0</v>
      </c>
    </row>
    <row r="2264" spans="1:6" s="40" customFormat="1" x14ac:dyDescent="0.25">
      <c r="A2264" s="113" t="s">
        <v>5581</v>
      </c>
      <c r="B2264" s="32" t="s">
        <v>3170</v>
      </c>
      <c r="C2264" s="83" t="s">
        <v>3171</v>
      </c>
      <c r="D2264" s="61">
        <v>789</v>
      </c>
      <c r="E2264" s="32"/>
      <c r="F2264" s="177">
        <v>19</v>
      </c>
    </row>
    <row r="2265" spans="1:6" x14ac:dyDescent="0.25">
      <c r="A2265" s="168" t="s">
        <v>3941</v>
      </c>
      <c r="B2265" s="186"/>
      <c r="C2265" s="138"/>
      <c r="D2265" s="71"/>
      <c r="E2265" s="71"/>
      <c r="F2265" s="71"/>
    </row>
    <row r="2266" spans="1:6" x14ac:dyDescent="0.25">
      <c r="A2266" s="117" t="s">
        <v>5582</v>
      </c>
      <c r="B2266" s="155" t="s">
        <v>2266</v>
      </c>
      <c r="C2266" s="24" t="s">
        <v>3942</v>
      </c>
      <c r="D2266" s="61">
        <v>789</v>
      </c>
      <c r="E2266" s="32"/>
      <c r="F2266" s="177">
        <v>25</v>
      </c>
    </row>
    <row r="2267" spans="1:6" x14ac:dyDescent="0.25">
      <c r="A2267" s="168" t="s">
        <v>2239</v>
      </c>
      <c r="B2267" s="186"/>
      <c r="C2267" s="138"/>
      <c r="D2267" s="71"/>
      <c r="E2267" s="71"/>
      <c r="F2267" s="71"/>
    </row>
    <row r="2268" spans="1:6" x14ac:dyDescent="0.25">
      <c r="A2268" s="13" t="s">
        <v>5583</v>
      </c>
      <c r="B2268" s="9" t="s">
        <v>2240</v>
      </c>
      <c r="C2268" s="187" t="s">
        <v>2241</v>
      </c>
      <c r="D2268" s="61">
        <v>679</v>
      </c>
      <c r="E2268" s="32"/>
      <c r="F2268" s="177">
        <v>22</v>
      </c>
    </row>
    <row r="2269" spans="1:6" s="40" customFormat="1" x14ac:dyDescent="0.25">
      <c r="A2269" s="168" t="s">
        <v>3103</v>
      </c>
      <c r="B2269" s="186"/>
      <c r="C2269" s="138"/>
      <c r="D2269" s="71"/>
      <c r="E2269" s="71"/>
      <c r="F2269" s="71"/>
    </row>
    <row r="2270" spans="1:6" s="8" customFormat="1" x14ac:dyDescent="0.25">
      <c r="A2270" s="117" t="s">
        <v>5584</v>
      </c>
      <c r="B2270" s="155" t="s">
        <v>3104</v>
      </c>
      <c r="C2270" s="24" t="s">
        <v>3105</v>
      </c>
      <c r="D2270" s="61">
        <v>629</v>
      </c>
      <c r="E2270" s="60"/>
      <c r="F2270" s="177">
        <v>25</v>
      </c>
    </row>
    <row r="2271" spans="1:6" s="8" customFormat="1" x14ac:dyDescent="0.25">
      <c r="A2271" s="168" t="s">
        <v>3909</v>
      </c>
      <c r="B2271" s="194"/>
      <c r="C2271" s="186"/>
      <c r="D2271" s="71"/>
      <c r="E2271" s="71"/>
      <c r="F2271" s="71"/>
    </row>
    <row r="2272" spans="1:6" s="8" customFormat="1" x14ac:dyDescent="0.25">
      <c r="A2272" s="118" t="s">
        <v>5585</v>
      </c>
      <c r="B2272" s="155" t="s">
        <v>3803</v>
      </c>
      <c r="C2272" s="24" t="s">
        <v>3804</v>
      </c>
      <c r="D2272" s="61">
        <v>549</v>
      </c>
      <c r="E2272" s="155" t="s">
        <v>25</v>
      </c>
      <c r="F2272" s="177">
        <v>35</v>
      </c>
    </row>
    <row r="2273" spans="1:6" s="8" customFormat="1" x14ac:dyDescent="0.25">
      <c r="A2273" s="118" t="s">
        <v>5586</v>
      </c>
      <c r="B2273" s="155" t="s">
        <v>1285</v>
      </c>
      <c r="C2273" s="24" t="s">
        <v>3799</v>
      </c>
      <c r="D2273" s="61">
        <v>309</v>
      </c>
      <c r="E2273" s="155" t="s">
        <v>25</v>
      </c>
      <c r="F2273" s="177">
        <v>75</v>
      </c>
    </row>
    <row r="2274" spans="1:6" s="8" customFormat="1" x14ac:dyDescent="0.25">
      <c r="A2274" s="118" t="s">
        <v>5587</v>
      </c>
      <c r="B2274" s="155" t="s">
        <v>2642</v>
      </c>
      <c r="C2274" s="24" t="s">
        <v>3800</v>
      </c>
      <c r="D2274" s="61">
        <v>339</v>
      </c>
      <c r="E2274" s="155" t="s">
        <v>25</v>
      </c>
      <c r="F2274" s="177">
        <v>70</v>
      </c>
    </row>
    <row r="2275" spans="1:6" s="8" customFormat="1" x14ac:dyDescent="0.25">
      <c r="A2275" s="118" t="s">
        <v>5588</v>
      </c>
      <c r="B2275" s="155" t="s">
        <v>3798</v>
      </c>
      <c r="C2275" s="24" t="s">
        <v>3801</v>
      </c>
      <c r="D2275" s="61">
        <v>469</v>
      </c>
      <c r="E2275" s="155" t="s">
        <v>25</v>
      </c>
      <c r="F2275" s="177">
        <v>43</v>
      </c>
    </row>
    <row r="2276" spans="1:6" x14ac:dyDescent="0.25">
      <c r="A2276" s="118" t="s">
        <v>5589</v>
      </c>
      <c r="B2276" s="155" t="s">
        <v>1047</v>
      </c>
      <c r="C2276" s="24" t="s">
        <v>3802</v>
      </c>
      <c r="D2276" s="61">
        <v>579</v>
      </c>
      <c r="E2276" s="155" t="s">
        <v>25</v>
      </c>
      <c r="F2276" s="177">
        <v>31</v>
      </c>
    </row>
    <row r="2277" spans="1:6" s="40" customFormat="1" x14ac:dyDescent="0.25">
      <c r="A2277" s="118" t="s">
        <v>6344</v>
      </c>
      <c r="B2277" s="155" t="s">
        <v>2060</v>
      </c>
      <c r="C2277" s="24" t="s">
        <v>6345</v>
      </c>
      <c r="D2277" s="62">
        <v>419</v>
      </c>
      <c r="E2277" s="155" t="s">
        <v>25</v>
      </c>
      <c r="F2277" s="177">
        <v>0</v>
      </c>
    </row>
    <row r="2278" spans="1:6" x14ac:dyDescent="0.25">
      <c r="A2278" s="118" t="s">
        <v>6598</v>
      </c>
      <c r="B2278" s="155" t="s">
        <v>3791</v>
      </c>
      <c r="C2278" s="24" t="s">
        <v>6599</v>
      </c>
      <c r="D2278" s="62">
        <v>559</v>
      </c>
      <c r="E2278" s="155" t="s">
        <v>12</v>
      </c>
      <c r="F2278" s="218">
        <v>0</v>
      </c>
    </row>
    <row r="2279" spans="1:6" x14ac:dyDescent="0.25">
      <c r="A2279" s="168" t="s">
        <v>2248</v>
      </c>
      <c r="B2279" s="194"/>
      <c r="C2279" s="186"/>
      <c r="D2279" s="71"/>
      <c r="E2279" s="71"/>
      <c r="F2279" s="71"/>
    </row>
    <row r="2280" spans="1:6" x14ac:dyDescent="0.25">
      <c r="A2280" s="13" t="s">
        <v>5590</v>
      </c>
      <c r="B2280" s="9" t="s">
        <v>2071</v>
      </c>
      <c r="C2280" s="187" t="s">
        <v>2249</v>
      </c>
      <c r="D2280" s="61">
        <v>729</v>
      </c>
      <c r="E2280" s="32"/>
      <c r="F2280" s="177">
        <v>25</v>
      </c>
    </row>
    <row r="2281" spans="1:6" x14ac:dyDescent="0.25">
      <c r="A2281" s="13" t="s">
        <v>5591</v>
      </c>
      <c r="B2281" s="32" t="s">
        <v>191</v>
      </c>
      <c r="C2281" s="32" t="s">
        <v>2250</v>
      </c>
      <c r="D2281" s="61">
        <v>889</v>
      </c>
      <c r="E2281" s="32"/>
      <c r="F2281" s="177">
        <v>0</v>
      </c>
    </row>
    <row r="2282" spans="1:6" s="40" customFormat="1" x14ac:dyDescent="0.25">
      <c r="A2282" s="168" t="s">
        <v>2251</v>
      </c>
      <c r="B2282" s="194"/>
      <c r="C2282" s="186"/>
      <c r="D2282" s="71"/>
      <c r="E2282" s="71"/>
      <c r="F2282" s="71"/>
    </row>
    <row r="2283" spans="1:6" s="40" customFormat="1" x14ac:dyDescent="0.25">
      <c r="A2283" s="4" t="s">
        <v>5592</v>
      </c>
      <c r="B2283" s="6" t="s">
        <v>3815</v>
      </c>
      <c r="C2283" s="6" t="s">
        <v>3937</v>
      </c>
      <c r="D2283" s="61">
        <v>709</v>
      </c>
      <c r="E2283" s="57"/>
      <c r="F2283" s="177">
        <v>27</v>
      </c>
    </row>
    <row r="2284" spans="1:6" s="40" customFormat="1" x14ac:dyDescent="0.25">
      <c r="A2284" s="6" t="s">
        <v>5593</v>
      </c>
      <c r="B2284" s="213" t="s">
        <v>395</v>
      </c>
      <c r="C2284" s="6" t="s">
        <v>3917</v>
      </c>
      <c r="D2284" s="61">
        <v>729</v>
      </c>
      <c r="E2284" s="32"/>
      <c r="F2284" s="177">
        <v>32</v>
      </c>
    </row>
    <row r="2285" spans="1:6" x14ac:dyDescent="0.25">
      <c r="A2285" s="13" t="s">
        <v>5594</v>
      </c>
      <c r="B2285" s="9" t="s">
        <v>2252</v>
      </c>
      <c r="C2285" s="9" t="s">
        <v>2253</v>
      </c>
      <c r="D2285" s="61">
        <v>839</v>
      </c>
      <c r="E2285" s="50"/>
      <c r="F2285" s="177">
        <v>18</v>
      </c>
    </row>
    <row r="2286" spans="1:6" s="40" customFormat="1" x14ac:dyDescent="0.25">
      <c r="A2286" s="4" t="s">
        <v>5595</v>
      </c>
      <c r="B2286" s="4" t="s">
        <v>3817</v>
      </c>
      <c r="C2286" s="4" t="s">
        <v>3936</v>
      </c>
      <c r="D2286" s="61">
        <v>339</v>
      </c>
      <c r="E2286" s="32"/>
      <c r="F2286" s="177">
        <v>70</v>
      </c>
    </row>
    <row r="2287" spans="1:6" x14ac:dyDescent="0.25">
      <c r="A2287" s="13" t="s">
        <v>5596</v>
      </c>
      <c r="B2287" s="9" t="s">
        <v>894</v>
      </c>
      <c r="C2287" s="9" t="s">
        <v>2254</v>
      </c>
      <c r="D2287" s="61">
        <v>499</v>
      </c>
      <c r="E2287" s="155"/>
      <c r="F2287" s="177">
        <v>35</v>
      </c>
    </row>
    <row r="2288" spans="1:6" x14ac:dyDescent="0.25">
      <c r="A2288" s="4" t="s">
        <v>5597</v>
      </c>
      <c r="B2288" s="6" t="s">
        <v>894</v>
      </c>
      <c r="C2288" s="6" t="s">
        <v>3928</v>
      </c>
      <c r="D2288" s="61">
        <v>569</v>
      </c>
      <c r="E2288" s="32"/>
      <c r="F2288" s="177">
        <v>18</v>
      </c>
    </row>
    <row r="2289" spans="1:6" x14ac:dyDescent="0.25">
      <c r="A2289" s="13" t="s">
        <v>5598</v>
      </c>
      <c r="B2289" s="9" t="s">
        <v>2255</v>
      </c>
      <c r="C2289" s="9" t="s">
        <v>2256</v>
      </c>
      <c r="D2289" s="61">
        <v>549</v>
      </c>
      <c r="E2289" s="32"/>
      <c r="F2289" s="177">
        <v>40</v>
      </c>
    </row>
    <row r="2290" spans="1:6" x14ac:dyDescent="0.25">
      <c r="A2290" s="13" t="s">
        <v>5599</v>
      </c>
      <c r="B2290" s="9" t="s">
        <v>2257</v>
      </c>
      <c r="C2290" s="9" t="s">
        <v>2258</v>
      </c>
      <c r="D2290" s="61">
        <v>599</v>
      </c>
      <c r="E2290" s="32"/>
      <c r="F2290" s="177">
        <v>25</v>
      </c>
    </row>
    <row r="2291" spans="1:6" x14ac:dyDescent="0.25">
      <c r="A2291" s="13" t="s">
        <v>5600</v>
      </c>
      <c r="B2291" s="9" t="s">
        <v>2259</v>
      </c>
      <c r="C2291" s="9" t="s">
        <v>2260</v>
      </c>
      <c r="D2291" s="61">
        <v>519</v>
      </c>
      <c r="E2291" s="32"/>
      <c r="F2291" s="177">
        <v>0</v>
      </c>
    </row>
    <row r="2292" spans="1:6" x14ac:dyDescent="0.25">
      <c r="A2292" s="13" t="s">
        <v>5601</v>
      </c>
      <c r="B2292" s="9" t="s">
        <v>2259</v>
      </c>
      <c r="C2292" s="9" t="s">
        <v>2261</v>
      </c>
      <c r="D2292" s="61">
        <v>499</v>
      </c>
      <c r="E2292" s="32"/>
      <c r="F2292" s="177">
        <v>35</v>
      </c>
    </row>
    <row r="2293" spans="1:6" x14ac:dyDescent="0.25">
      <c r="A2293" s="13" t="s">
        <v>5602</v>
      </c>
      <c r="B2293" s="9" t="s">
        <v>2262</v>
      </c>
      <c r="C2293" s="9" t="s">
        <v>2263</v>
      </c>
      <c r="D2293" s="61">
        <v>729</v>
      </c>
      <c r="E2293" s="32"/>
      <c r="F2293" s="177">
        <v>15</v>
      </c>
    </row>
    <row r="2294" spans="1:6" x14ac:dyDescent="0.25">
      <c r="A2294" s="168" t="s">
        <v>3940</v>
      </c>
      <c r="B2294" s="194"/>
      <c r="C2294" s="186"/>
      <c r="D2294" s="71"/>
      <c r="E2294" s="71"/>
      <c r="F2294" s="71"/>
    </row>
    <row r="2295" spans="1:6" x14ac:dyDescent="0.25">
      <c r="A2295" s="118" t="s">
        <v>5603</v>
      </c>
      <c r="B2295" s="155" t="s">
        <v>3175</v>
      </c>
      <c r="C2295" s="24" t="s">
        <v>3176</v>
      </c>
      <c r="D2295" s="61">
        <v>679</v>
      </c>
      <c r="E2295" s="155" t="s">
        <v>25</v>
      </c>
      <c r="F2295" s="177">
        <v>20</v>
      </c>
    </row>
    <row r="2296" spans="1:6" x14ac:dyDescent="0.25">
      <c r="A2296" s="13" t="s">
        <v>5604</v>
      </c>
      <c r="B2296" s="9" t="s">
        <v>2264</v>
      </c>
      <c r="C2296" s="187" t="s">
        <v>2265</v>
      </c>
      <c r="D2296" s="61">
        <v>679</v>
      </c>
      <c r="E2296" s="32"/>
      <c r="F2296" s="177">
        <v>0</v>
      </c>
    </row>
    <row r="2297" spans="1:6" x14ac:dyDescent="0.25">
      <c r="A2297" s="14" t="s">
        <v>5605</v>
      </c>
      <c r="B2297" s="32" t="s">
        <v>2266</v>
      </c>
      <c r="C2297" s="32" t="s">
        <v>2267</v>
      </c>
      <c r="D2297" s="61">
        <v>709</v>
      </c>
      <c r="E2297" s="32"/>
      <c r="F2297" s="177">
        <v>0</v>
      </c>
    </row>
    <row r="2298" spans="1:6" s="40" customFormat="1" x14ac:dyDescent="0.25">
      <c r="A2298" s="168" t="s">
        <v>2268</v>
      </c>
      <c r="B2298" s="194"/>
      <c r="C2298" s="186"/>
      <c r="D2298" s="71"/>
      <c r="E2298" s="71"/>
      <c r="F2298" s="71"/>
    </row>
    <row r="2299" spans="1:6" x14ac:dyDescent="0.25">
      <c r="A2299" s="6" t="s">
        <v>5606</v>
      </c>
      <c r="B2299" s="213" t="s">
        <v>2952</v>
      </c>
      <c r="C2299" s="6" t="s">
        <v>2953</v>
      </c>
      <c r="D2299" s="61">
        <v>449</v>
      </c>
      <c r="E2299" s="155" t="s">
        <v>25</v>
      </c>
      <c r="F2299" s="177">
        <v>44</v>
      </c>
    </row>
    <row r="2300" spans="1:6" s="40" customFormat="1" x14ac:dyDescent="0.25">
      <c r="A2300" s="6" t="s">
        <v>5607</v>
      </c>
      <c r="B2300" s="213" t="s">
        <v>3818</v>
      </c>
      <c r="C2300" s="6" t="s">
        <v>3935</v>
      </c>
      <c r="D2300" s="61">
        <v>629</v>
      </c>
      <c r="E2300" s="32"/>
      <c r="F2300" s="177">
        <v>19</v>
      </c>
    </row>
    <row r="2301" spans="1:6" x14ac:dyDescent="0.25">
      <c r="A2301" s="13" t="s">
        <v>5608</v>
      </c>
      <c r="B2301" s="9" t="s">
        <v>850</v>
      </c>
      <c r="C2301" s="9" t="s">
        <v>2269</v>
      </c>
      <c r="D2301" s="61">
        <v>419</v>
      </c>
      <c r="F2301" s="177">
        <v>30</v>
      </c>
    </row>
    <row r="2302" spans="1:6" x14ac:dyDescent="0.25">
      <c r="A2302" s="6" t="s">
        <v>5609</v>
      </c>
      <c r="B2302" s="213" t="s">
        <v>3790</v>
      </c>
      <c r="C2302" s="6" t="s">
        <v>3808</v>
      </c>
      <c r="D2302" s="61">
        <v>389</v>
      </c>
      <c r="E2302" s="155" t="s">
        <v>25</v>
      </c>
      <c r="F2302" s="177">
        <v>54</v>
      </c>
    </row>
    <row r="2303" spans="1:6" x14ac:dyDescent="0.25">
      <c r="A2303" s="13" t="s">
        <v>5610</v>
      </c>
      <c r="B2303" s="9" t="s">
        <v>2195</v>
      </c>
      <c r="C2303" s="187" t="s">
        <v>2270</v>
      </c>
      <c r="D2303" s="61">
        <v>789</v>
      </c>
      <c r="E2303" s="32"/>
      <c r="F2303" s="177">
        <v>0</v>
      </c>
    </row>
    <row r="2304" spans="1:6" s="40" customFormat="1" x14ac:dyDescent="0.25">
      <c r="A2304" s="4" t="s">
        <v>6515</v>
      </c>
      <c r="B2304" s="6" t="s">
        <v>2845</v>
      </c>
      <c r="C2304" s="180" t="s">
        <v>6516</v>
      </c>
      <c r="D2304" s="62">
        <v>899</v>
      </c>
      <c r="E2304" s="155" t="s">
        <v>25</v>
      </c>
      <c r="F2304" s="218">
        <v>0</v>
      </c>
    </row>
    <row r="2305" spans="1:6" s="40" customFormat="1" x14ac:dyDescent="0.25">
      <c r="A2305" s="169" t="s">
        <v>371</v>
      </c>
      <c r="B2305" s="212"/>
      <c r="C2305" s="137"/>
      <c r="D2305" s="72"/>
      <c r="E2305" s="72"/>
      <c r="F2305" s="72"/>
    </row>
    <row r="2306" spans="1:6" x14ac:dyDescent="0.25">
      <c r="A2306" s="168" t="s">
        <v>2271</v>
      </c>
      <c r="B2306" s="194"/>
      <c r="C2306" s="186"/>
      <c r="D2306" s="71"/>
      <c r="E2306" s="71"/>
      <c r="F2306" s="71"/>
    </row>
    <row r="2307" spans="1:6" s="40" customFormat="1" x14ac:dyDescent="0.25">
      <c r="A2307" s="105" t="s">
        <v>5611</v>
      </c>
      <c r="B2307" s="12" t="s">
        <v>3945</v>
      </c>
      <c r="C2307" s="155" t="s">
        <v>3946</v>
      </c>
      <c r="D2307" s="61">
        <v>679</v>
      </c>
      <c r="E2307" s="155"/>
      <c r="F2307" s="177">
        <v>29</v>
      </c>
    </row>
    <row r="2308" spans="1:6" x14ac:dyDescent="0.25">
      <c r="A2308" s="106" t="s">
        <v>5612</v>
      </c>
      <c r="B2308" s="14" t="s">
        <v>2272</v>
      </c>
      <c r="C2308" s="32" t="s">
        <v>2273</v>
      </c>
      <c r="D2308" s="61">
        <v>519</v>
      </c>
      <c r="E2308" s="155"/>
      <c r="F2308" s="177">
        <v>45</v>
      </c>
    </row>
    <row r="2309" spans="1:6" s="8" customFormat="1" x14ac:dyDescent="0.25">
      <c r="A2309" s="105" t="s">
        <v>5613</v>
      </c>
      <c r="B2309" s="12" t="s">
        <v>2274</v>
      </c>
      <c r="C2309" s="155" t="s">
        <v>3840</v>
      </c>
      <c r="D2309" s="61">
        <v>709</v>
      </c>
      <c r="E2309" s="32"/>
      <c r="F2309" s="177">
        <v>36</v>
      </c>
    </row>
    <row r="2310" spans="1:6" s="8" customFormat="1" x14ac:dyDescent="0.25">
      <c r="A2310" s="13" t="s">
        <v>5614</v>
      </c>
      <c r="B2310" s="9" t="s">
        <v>2274</v>
      </c>
      <c r="C2310" s="9" t="s">
        <v>2275</v>
      </c>
      <c r="D2310" s="61">
        <v>709</v>
      </c>
      <c r="E2310" s="32"/>
      <c r="F2310" s="177">
        <v>30</v>
      </c>
    </row>
    <row r="2311" spans="1:6" x14ac:dyDescent="0.25">
      <c r="A2311" s="101" t="s">
        <v>5615</v>
      </c>
      <c r="B2311" s="136" t="s">
        <v>2844</v>
      </c>
      <c r="C2311" s="192" t="s">
        <v>3001</v>
      </c>
      <c r="D2311" s="61">
        <v>519</v>
      </c>
      <c r="E2311" s="32"/>
      <c r="F2311" s="177">
        <v>0</v>
      </c>
    </row>
    <row r="2312" spans="1:6" x14ac:dyDescent="0.25">
      <c r="A2312" s="101" t="s">
        <v>5616</v>
      </c>
      <c r="B2312" s="136" t="s">
        <v>3002</v>
      </c>
      <c r="C2312" s="192" t="s">
        <v>3003</v>
      </c>
      <c r="D2312" s="61">
        <v>579</v>
      </c>
      <c r="E2312" s="32"/>
      <c r="F2312" s="177">
        <v>42</v>
      </c>
    </row>
    <row r="2313" spans="1:6" s="40" customFormat="1" x14ac:dyDescent="0.25">
      <c r="A2313" s="13" t="s">
        <v>5617</v>
      </c>
      <c r="B2313" s="178" t="s">
        <v>894</v>
      </c>
      <c r="C2313" s="178" t="s">
        <v>2276</v>
      </c>
      <c r="D2313" s="61">
        <v>939</v>
      </c>
      <c r="E2313" s="32"/>
      <c r="F2313" s="177">
        <v>0</v>
      </c>
    </row>
    <row r="2314" spans="1:6" x14ac:dyDescent="0.25">
      <c r="A2314" s="13" t="s">
        <v>5618</v>
      </c>
      <c r="B2314" s="178" t="s">
        <v>894</v>
      </c>
      <c r="C2314" s="178" t="s">
        <v>2277</v>
      </c>
      <c r="D2314" s="61">
        <v>679</v>
      </c>
      <c r="F2314" s="177">
        <v>25</v>
      </c>
    </row>
    <row r="2315" spans="1:6" x14ac:dyDescent="0.25">
      <c r="A2315" s="4" t="s">
        <v>5619</v>
      </c>
      <c r="B2315" s="179" t="s">
        <v>3951</v>
      </c>
      <c r="C2315" s="179" t="s">
        <v>3952</v>
      </c>
      <c r="D2315" s="61">
        <v>519</v>
      </c>
      <c r="E2315" s="155" t="s">
        <v>25</v>
      </c>
      <c r="F2315" s="177">
        <v>48</v>
      </c>
    </row>
    <row r="2316" spans="1:6" x14ac:dyDescent="0.25">
      <c r="A2316" s="13" t="s">
        <v>5620</v>
      </c>
      <c r="B2316" s="9" t="s">
        <v>2278</v>
      </c>
      <c r="C2316" s="187" t="s">
        <v>2279</v>
      </c>
      <c r="D2316" s="61">
        <v>369</v>
      </c>
      <c r="E2316" s="155"/>
      <c r="F2316" s="177">
        <v>50</v>
      </c>
    </row>
    <row r="2317" spans="1:6" x14ac:dyDescent="0.25">
      <c r="A2317" s="116" t="s">
        <v>5621</v>
      </c>
      <c r="B2317" s="32" t="s">
        <v>3112</v>
      </c>
      <c r="C2317" s="83" t="s">
        <v>3113</v>
      </c>
      <c r="D2317" s="61">
        <v>419</v>
      </c>
      <c r="E2317" s="32"/>
      <c r="F2317" s="177">
        <v>50</v>
      </c>
    </row>
    <row r="2318" spans="1:6" x14ac:dyDescent="0.25">
      <c r="A2318" s="13" t="s">
        <v>5622</v>
      </c>
      <c r="B2318" s="9" t="s">
        <v>2280</v>
      </c>
      <c r="C2318" s="187" t="s">
        <v>2281</v>
      </c>
      <c r="D2318" s="61">
        <v>579</v>
      </c>
      <c r="E2318" s="32"/>
      <c r="F2318" s="177">
        <v>57</v>
      </c>
    </row>
    <row r="2319" spans="1:6" s="8" customFormat="1" x14ac:dyDescent="0.25">
      <c r="A2319" s="168" t="s">
        <v>2282</v>
      </c>
      <c r="B2319" s="194"/>
      <c r="C2319" s="186"/>
      <c r="D2319" s="71"/>
      <c r="E2319" s="71"/>
      <c r="F2319" s="71"/>
    </row>
    <row r="2320" spans="1:6" s="8" customFormat="1" x14ac:dyDescent="0.25">
      <c r="A2320" s="13" t="s">
        <v>5623</v>
      </c>
      <c r="B2320" s="9" t="s">
        <v>2283</v>
      </c>
      <c r="C2320" s="9" t="s">
        <v>2284</v>
      </c>
      <c r="D2320" s="61">
        <v>789</v>
      </c>
      <c r="E2320" s="32"/>
      <c r="F2320" s="177">
        <v>10</v>
      </c>
    </row>
    <row r="2321" spans="1:6" s="8" customFormat="1" x14ac:dyDescent="0.25">
      <c r="A2321" s="13" t="s">
        <v>5624</v>
      </c>
      <c r="B2321" s="9" t="s">
        <v>3004</v>
      </c>
      <c r="C2321" s="187" t="s">
        <v>3005</v>
      </c>
      <c r="D2321" s="61">
        <v>869</v>
      </c>
      <c r="E2321" s="155"/>
      <c r="F2321" s="177">
        <v>18</v>
      </c>
    </row>
    <row r="2322" spans="1:6" x14ac:dyDescent="0.25">
      <c r="A2322" s="4" t="s">
        <v>5625</v>
      </c>
      <c r="B2322" s="6" t="s">
        <v>3929</v>
      </c>
      <c r="C2322" s="180" t="s">
        <v>3930</v>
      </c>
      <c r="D2322" s="61">
        <v>569</v>
      </c>
      <c r="E2322" s="155" t="s">
        <v>12</v>
      </c>
      <c r="F2322" s="177">
        <v>35</v>
      </c>
    </row>
    <row r="2323" spans="1:6" s="8" customFormat="1" x14ac:dyDescent="0.25">
      <c r="A2323" s="4" t="s">
        <v>5597</v>
      </c>
      <c r="B2323" s="6" t="s">
        <v>894</v>
      </c>
      <c r="C2323" s="6" t="s">
        <v>3928</v>
      </c>
      <c r="D2323" s="61">
        <v>569</v>
      </c>
      <c r="E2323" s="155" t="s">
        <v>12</v>
      </c>
      <c r="F2323" s="177">
        <v>18</v>
      </c>
    </row>
    <row r="2324" spans="1:6" x14ac:dyDescent="0.25">
      <c r="A2324" s="101" t="s">
        <v>5626</v>
      </c>
      <c r="B2324" s="136" t="s">
        <v>2255</v>
      </c>
      <c r="C2324" s="136" t="s">
        <v>3006</v>
      </c>
      <c r="D2324" s="61">
        <v>839</v>
      </c>
      <c r="E2324" s="32"/>
      <c r="F2324" s="177">
        <v>15</v>
      </c>
    </row>
    <row r="2325" spans="1:6" x14ac:dyDescent="0.25">
      <c r="A2325" s="13" t="s">
        <v>5627</v>
      </c>
      <c r="B2325" s="9" t="s">
        <v>2285</v>
      </c>
      <c r="C2325" s="9" t="s">
        <v>2286</v>
      </c>
      <c r="D2325" s="61">
        <v>629</v>
      </c>
      <c r="E2325" s="32"/>
      <c r="F2325" s="177">
        <v>25</v>
      </c>
    </row>
    <row r="2326" spans="1:6" x14ac:dyDescent="0.25">
      <c r="A2326" s="101" t="s">
        <v>5628</v>
      </c>
      <c r="B2326" s="136" t="s">
        <v>3007</v>
      </c>
      <c r="C2326" s="136" t="s">
        <v>3008</v>
      </c>
      <c r="D2326" s="61">
        <v>579</v>
      </c>
      <c r="E2326" s="32"/>
      <c r="F2326" s="177">
        <v>25</v>
      </c>
    </row>
    <row r="2327" spans="1:6" x14ac:dyDescent="0.25">
      <c r="A2327" s="168" t="s">
        <v>2287</v>
      </c>
      <c r="B2327" s="194"/>
      <c r="C2327" s="186"/>
      <c r="D2327" s="71"/>
      <c r="E2327" s="71"/>
      <c r="F2327" s="71"/>
    </row>
    <row r="2328" spans="1:6" x14ac:dyDescent="0.25">
      <c r="A2328" s="13" t="s">
        <v>5629</v>
      </c>
      <c r="B2328" s="9" t="s">
        <v>2288</v>
      </c>
      <c r="C2328" s="9" t="s">
        <v>2289</v>
      </c>
      <c r="D2328" s="61">
        <v>709</v>
      </c>
      <c r="E2328" s="32"/>
      <c r="F2328" s="177">
        <v>25</v>
      </c>
    </row>
    <row r="2329" spans="1:6" s="40" customFormat="1" x14ac:dyDescent="0.25">
      <c r="A2329" s="168" t="s">
        <v>2290</v>
      </c>
      <c r="B2329" s="194"/>
      <c r="C2329" s="186"/>
      <c r="D2329" s="71"/>
      <c r="E2329" s="71"/>
      <c r="F2329" s="71"/>
    </row>
    <row r="2330" spans="1:6" x14ac:dyDescent="0.25">
      <c r="A2330" s="13" t="s">
        <v>5630</v>
      </c>
      <c r="B2330" s="32" t="s">
        <v>2291</v>
      </c>
      <c r="C2330" s="32" t="s">
        <v>2292</v>
      </c>
      <c r="D2330" s="61">
        <v>469</v>
      </c>
      <c r="E2330" s="32"/>
      <c r="F2330" s="177">
        <v>60</v>
      </c>
    </row>
    <row r="2331" spans="1:6" s="40" customFormat="1" x14ac:dyDescent="0.25">
      <c r="A2331" s="13" t="s">
        <v>5631</v>
      </c>
      <c r="B2331" s="9" t="s">
        <v>900</v>
      </c>
      <c r="C2331" s="9" t="s">
        <v>2293</v>
      </c>
      <c r="D2331" s="61">
        <v>549</v>
      </c>
      <c r="F2331" s="177">
        <v>12</v>
      </c>
    </row>
    <row r="2332" spans="1:6" x14ac:dyDescent="0.25">
      <c r="A2332" s="4" t="s">
        <v>6143</v>
      </c>
      <c r="B2332" s="6" t="s">
        <v>6089</v>
      </c>
      <c r="C2332" s="6" t="s">
        <v>6088</v>
      </c>
      <c r="D2332" s="63">
        <v>479</v>
      </c>
      <c r="E2332" s="155" t="s">
        <v>25</v>
      </c>
      <c r="F2332" s="177">
        <v>42</v>
      </c>
    </row>
    <row r="2333" spans="1:6" x14ac:dyDescent="0.25">
      <c r="A2333" s="4" t="s">
        <v>5632</v>
      </c>
      <c r="B2333" s="4" t="s">
        <v>3822</v>
      </c>
      <c r="C2333" s="4" t="s">
        <v>3831</v>
      </c>
      <c r="D2333" s="61">
        <v>599</v>
      </c>
      <c r="E2333" s="155"/>
      <c r="F2333" s="177">
        <v>25</v>
      </c>
    </row>
    <row r="2334" spans="1:6" x14ac:dyDescent="0.25">
      <c r="A2334" s="4" t="s">
        <v>5633</v>
      </c>
      <c r="B2334" s="6" t="s">
        <v>3362</v>
      </c>
      <c r="C2334" s="6" t="s">
        <v>3363</v>
      </c>
      <c r="D2334" s="61">
        <v>309</v>
      </c>
      <c r="E2334" s="155" t="s">
        <v>3312</v>
      </c>
      <c r="F2334" s="177">
        <v>54</v>
      </c>
    </row>
    <row r="2335" spans="1:6" x14ac:dyDescent="0.25">
      <c r="A2335" s="168" t="s">
        <v>2294</v>
      </c>
      <c r="B2335" s="194"/>
      <c r="C2335" s="186"/>
      <c r="D2335" s="71"/>
      <c r="E2335" s="71"/>
      <c r="F2335" s="71"/>
    </row>
    <row r="2336" spans="1:6" x14ac:dyDescent="0.25">
      <c r="A2336" s="13" t="s">
        <v>5634</v>
      </c>
      <c r="B2336" s="9" t="s">
        <v>2295</v>
      </c>
      <c r="C2336" s="9" t="s">
        <v>2294</v>
      </c>
      <c r="D2336" s="61">
        <v>599</v>
      </c>
      <c r="E2336" s="32"/>
      <c r="F2336" s="177">
        <v>20</v>
      </c>
    </row>
    <row r="2337" spans="1:6" x14ac:dyDescent="0.25">
      <c r="A2337" s="168" t="s">
        <v>2296</v>
      </c>
      <c r="B2337" s="194"/>
      <c r="C2337" s="186"/>
      <c r="D2337" s="71"/>
      <c r="E2337" s="71"/>
      <c r="F2337" s="71"/>
    </row>
    <row r="2338" spans="1:6" x14ac:dyDescent="0.25">
      <c r="A2338" s="13" t="s">
        <v>5635</v>
      </c>
      <c r="B2338" s="9" t="s">
        <v>2297</v>
      </c>
      <c r="C2338" s="9" t="s">
        <v>2298</v>
      </c>
      <c r="D2338" s="61">
        <v>789</v>
      </c>
      <c r="E2338" s="32"/>
      <c r="F2338" s="177">
        <v>20</v>
      </c>
    </row>
    <row r="2339" spans="1:6" x14ac:dyDescent="0.25">
      <c r="A2339" s="168" t="s">
        <v>2299</v>
      </c>
      <c r="B2339" s="194"/>
      <c r="C2339" s="186"/>
      <c r="D2339" s="71"/>
      <c r="E2339" s="71"/>
      <c r="F2339" s="71"/>
    </row>
    <row r="2340" spans="1:6" x14ac:dyDescent="0.25">
      <c r="A2340" s="13" t="s">
        <v>4238</v>
      </c>
      <c r="B2340" s="9" t="s">
        <v>3042</v>
      </c>
      <c r="C2340" s="9" t="s">
        <v>2300</v>
      </c>
      <c r="D2340" s="61">
        <v>519</v>
      </c>
      <c r="E2340" s="32"/>
      <c r="F2340" s="177">
        <v>0</v>
      </c>
    </row>
    <row r="2341" spans="1:6" x14ac:dyDescent="0.25">
      <c r="A2341" s="13" t="s">
        <v>5636</v>
      </c>
      <c r="B2341" s="9" t="s">
        <v>2301</v>
      </c>
      <c r="C2341" s="9" t="s">
        <v>2302</v>
      </c>
      <c r="D2341" s="61">
        <v>839</v>
      </c>
      <c r="E2341" s="32"/>
      <c r="F2341" s="177">
        <v>15</v>
      </c>
    </row>
    <row r="2342" spans="1:6" x14ac:dyDescent="0.25">
      <c r="A2342" s="13" t="s">
        <v>5637</v>
      </c>
      <c r="B2342" s="9" t="s">
        <v>2301</v>
      </c>
      <c r="C2342" s="9" t="s">
        <v>2303</v>
      </c>
      <c r="D2342" s="61">
        <v>469</v>
      </c>
      <c r="E2342" s="32"/>
      <c r="F2342" s="177">
        <v>25</v>
      </c>
    </row>
    <row r="2343" spans="1:6" x14ac:dyDescent="0.25">
      <c r="A2343" s="13" t="s">
        <v>5638</v>
      </c>
      <c r="B2343" s="9" t="s">
        <v>2297</v>
      </c>
      <c r="C2343" s="9" t="s">
        <v>372</v>
      </c>
      <c r="D2343" s="61">
        <v>759</v>
      </c>
      <c r="E2343" s="32"/>
      <c r="F2343" s="177">
        <v>20</v>
      </c>
    </row>
    <row r="2344" spans="1:6" s="40" customFormat="1" x14ac:dyDescent="0.25">
      <c r="A2344" s="13" t="s">
        <v>5639</v>
      </c>
      <c r="B2344" s="9" t="s">
        <v>2304</v>
      </c>
      <c r="C2344" s="9" t="s">
        <v>2305</v>
      </c>
      <c r="D2344" s="61">
        <v>579</v>
      </c>
      <c r="E2344" s="32"/>
      <c r="F2344" s="177">
        <v>28</v>
      </c>
    </row>
    <row r="2345" spans="1:6" x14ac:dyDescent="0.25">
      <c r="A2345" s="168" t="s">
        <v>384</v>
      </c>
      <c r="B2345" s="194"/>
      <c r="C2345" s="186"/>
      <c r="D2345" s="71"/>
      <c r="E2345" s="71"/>
      <c r="F2345" s="71"/>
    </row>
    <row r="2346" spans="1:6" x14ac:dyDescent="0.25">
      <c r="A2346" s="9" t="s">
        <v>5640</v>
      </c>
      <c r="B2346" s="178" t="s">
        <v>2306</v>
      </c>
      <c r="C2346" s="178" t="s">
        <v>2307</v>
      </c>
      <c r="D2346" s="61">
        <v>729</v>
      </c>
      <c r="E2346" s="155"/>
      <c r="F2346" s="177">
        <v>32</v>
      </c>
    </row>
    <row r="2347" spans="1:6" x14ac:dyDescent="0.25">
      <c r="A2347" s="6" t="s">
        <v>5641</v>
      </c>
      <c r="B2347" s="179" t="s">
        <v>3821</v>
      </c>
      <c r="C2347" s="179" t="s">
        <v>3830</v>
      </c>
      <c r="D2347" s="61">
        <v>369</v>
      </c>
      <c r="E2347" s="32"/>
      <c r="F2347" s="177">
        <v>50</v>
      </c>
    </row>
    <row r="2348" spans="1:6" x14ac:dyDescent="0.25">
      <c r="A2348" s="13" t="s">
        <v>5642</v>
      </c>
      <c r="B2348" s="9" t="s">
        <v>2308</v>
      </c>
      <c r="C2348" s="187" t="s">
        <v>2309</v>
      </c>
      <c r="D2348" s="61">
        <v>389</v>
      </c>
      <c r="E2348" s="32"/>
      <c r="F2348" s="177">
        <v>68</v>
      </c>
    </row>
    <row r="2349" spans="1:6" s="40" customFormat="1" x14ac:dyDescent="0.25">
      <c r="A2349" s="13" t="s">
        <v>5643</v>
      </c>
      <c r="B2349" s="9" t="s">
        <v>2310</v>
      </c>
      <c r="C2349" s="9" t="s">
        <v>384</v>
      </c>
      <c r="D2349" s="61">
        <v>659</v>
      </c>
      <c r="E2349" s="32"/>
      <c r="F2349" s="177">
        <v>35</v>
      </c>
    </row>
    <row r="2350" spans="1:6" s="40" customFormat="1" x14ac:dyDescent="0.25">
      <c r="A2350" s="4" t="s">
        <v>6410</v>
      </c>
      <c r="B2350" s="6" t="s">
        <v>6412</v>
      </c>
      <c r="C2350" s="6" t="s">
        <v>6411</v>
      </c>
      <c r="D2350" s="62">
        <v>849</v>
      </c>
      <c r="E2350" s="155"/>
      <c r="F2350" s="218">
        <v>0</v>
      </c>
    </row>
    <row r="2351" spans="1:6" x14ac:dyDescent="0.25">
      <c r="A2351" s="168" t="s">
        <v>2311</v>
      </c>
      <c r="B2351" s="194"/>
      <c r="C2351" s="186"/>
      <c r="D2351" s="71"/>
      <c r="E2351" s="71"/>
      <c r="F2351" s="71"/>
    </row>
    <row r="2352" spans="1:6" x14ac:dyDescent="0.25">
      <c r="A2352" s="13" t="s">
        <v>5644</v>
      </c>
      <c r="B2352" s="9" t="s">
        <v>2312</v>
      </c>
      <c r="C2352" s="9" t="s">
        <v>2313</v>
      </c>
      <c r="D2352" s="61">
        <v>759</v>
      </c>
      <c r="E2352" s="155"/>
      <c r="F2352" s="177">
        <v>20</v>
      </c>
    </row>
    <row r="2353" spans="1:6" x14ac:dyDescent="0.25">
      <c r="A2353" s="4" t="s">
        <v>5645</v>
      </c>
      <c r="B2353" s="6" t="s">
        <v>3918</v>
      </c>
      <c r="C2353" s="6" t="s">
        <v>3919</v>
      </c>
      <c r="D2353" s="61">
        <v>579</v>
      </c>
      <c r="E2353" s="32"/>
      <c r="F2353" s="177">
        <v>27</v>
      </c>
    </row>
    <row r="2354" spans="1:6" x14ac:dyDescent="0.25">
      <c r="A2354" s="168" t="s">
        <v>2314</v>
      </c>
      <c r="B2354" s="194"/>
      <c r="C2354" s="186"/>
      <c r="D2354" s="71"/>
      <c r="E2354" s="71"/>
      <c r="F2354" s="71"/>
    </row>
    <row r="2355" spans="1:6" x14ac:dyDescent="0.25">
      <c r="A2355" s="13" t="s">
        <v>5646</v>
      </c>
      <c r="B2355" s="9" t="s">
        <v>2315</v>
      </c>
      <c r="C2355" s="9" t="s">
        <v>2316</v>
      </c>
      <c r="D2355" s="61">
        <v>679</v>
      </c>
      <c r="E2355" s="32"/>
      <c r="F2355" s="177">
        <v>20</v>
      </c>
    </row>
    <row r="2356" spans="1:6" s="8" customFormat="1" x14ac:dyDescent="0.25">
      <c r="A2356" s="168" t="s">
        <v>387</v>
      </c>
      <c r="B2356" s="194"/>
      <c r="C2356" s="186"/>
      <c r="D2356" s="71"/>
      <c r="E2356" s="71"/>
      <c r="F2356" s="71"/>
    </row>
    <row r="2357" spans="1:6" x14ac:dyDescent="0.25">
      <c r="A2357" s="13" t="s">
        <v>5647</v>
      </c>
      <c r="B2357" s="9" t="s">
        <v>2317</v>
      </c>
      <c r="C2357" s="9" t="s">
        <v>2318</v>
      </c>
      <c r="D2357" s="61">
        <v>809</v>
      </c>
      <c r="E2357" s="32"/>
      <c r="F2357" s="177">
        <v>20</v>
      </c>
    </row>
    <row r="2358" spans="1:6" s="40" customFormat="1" x14ac:dyDescent="0.25">
      <c r="A2358" s="13" t="s">
        <v>5648</v>
      </c>
      <c r="B2358" s="9" t="s">
        <v>2319</v>
      </c>
      <c r="C2358" s="9" t="s">
        <v>2320</v>
      </c>
      <c r="D2358" s="61">
        <v>519</v>
      </c>
      <c r="E2358" s="32"/>
      <c r="F2358" s="177">
        <v>30</v>
      </c>
    </row>
    <row r="2359" spans="1:6" x14ac:dyDescent="0.25">
      <c r="A2359" s="101" t="s">
        <v>5649</v>
      </c>
      <c r="B2359" s="9" t="s">
        <v>2843</v>
      </c>
      <c r="C2359" s="187" t="s">
        <v>3009</v>
      </c>
      <c r="D2359" s="61">
        <v>729</v>
      </c>
      <c r="E2359" s="32"/>
      <c r="F2359" s="177">
        <v>19</v>
      </c>
    </row>
    <row r="2360" spans="1:6" x14ac:dyDescent="0.25">
      <c r="A2360" s="13" t="s">
        <v>4248</v>
      </c>
      <c r="B2360" s="9" t="s">
        <v>69</v>
      </c>
      <c r="C2360" s="13" t="s">
        <v>389</v>
      </c>
      <c r="D2360" s="61">
        <v>729</v>
      </c>
      <c r="F2360" s="177">
        <v>22</v>
      </c>
    </row>
    <row r="2361" spans="1:6" x14ac:dyDescent="0.25">
      <c r="A2361" s="4" t="s">
        <v>5650</v>
      </c>
      <c r="B2361" s="6" t="s">
        <v>69</v>
      </c>
      <c r="C2361" s="4" t="s">
        <v>3873</v>
      </c>
      <c r="D2361" s="61">
        <v>579</v>
      </c>
      <c r="E2361" s="155" t="s">
        <v>25</v>
      </c>
      <c r="F2361" s="177">
        <v>33</v>
      </c>
    </row>
    <row r="2362" spans="1:6" x14ac:dyDescent="0.25">
      <c r="A2362" s="13" t="s">
        <v>4247</v>
      </c>
      <c r="B2362" s="9" t="s">
        <v>2321</v>
      </c>
      <c r="C2362" s="9" t="s">
        <v>2322</v>
      </c>
      <c r="D2362" s="61">
        <v>499</v>
      </c>
      <c r="E2362" s="32"/>
      <c r="F2362" s="177">
        <v>26</v>
      </c>
    </row>
    <row r="2363" spans="1:6" x14ac:dyDescent="0.25">
      <c r="A2363" s="13" t="s">
        <v>5651</v>
      </c>
      <c r="B2363" s="9" t="s">
        <v>2323</v>
      </c>
      <c r="C2363" s="9" t="s">
        <v>2324</v>
      </c>
      <c r="D2363" s="61">
        <v>449</v>
      </c>
      <c r="E2363" s="32"/>
      <c r="F2363" s="177">
        <v>25</v>
      </c>
    </row>
    <row r="2364" spans="1:6" x14ac:dyDescent="0.25">
      <c r="A2364" s="13" t="s">
        <v>5652</v>
      </c>
      <c r="B2364" s="9" t="s">
        <v>2325</v>
      </c>
      <c r="C2364" s="9" t="s">
        <v>2326</v>
      </c>
      <c r="D2364" s="61">
        <v>709</v>
      </c>
      <c r="F2364" s="177">
        <v>20</v>
      </c>
    </row>
    <row r="2365" spans="1:6" x14ac:dyDescent="0.25">
      <c r="A2365" s="4" t="s">
        <v>4250</v>
      </c>
      <c r="B2365" s="6" t="s">
        <v>390</v>
      </c>
      <c r="C2365" s="6" t="s">
        <v>391</v>
      </c>
      <c r="D2365" s="61">
        <v>649</v>
      </c>
      <c r="E2365" s="155" t="s">
        <v>12</v>
      </c>
      <c r="F2365" s="177">
        <v>18</v>
      </c>
    </row>
    <row r="2366" spans="1:6" s="8" customFormat="1" x14ac:dyDescent="0.25">
      <c r="A2366" s="13" t="s">
        <v>5653</v>
      </c>
      <c r="B2366" s="9" t="s">
        <v>2327</v>
      </c>
      <c r="C2366" s="9" t="s">
        <v>2328</v>
      </c>
      <c r="D2366" s="61">
        <v>569</v>
      </c>
      <c r="E2366" s="32"/>
      <c r="F2366" s="177">
        <v>36</v>
      </c>
    </row>
    <row r="2367" spans="1:6" s="8" customFormat="1" x14ac:dyDescent="0.25">
      <c r="A2367" s="13" t="s">
        <v>5654</v>
      </c>
      <c r="B2367" s="9" t="s">
        <v>2329</v>
      </c>
      <c r="C2367" s="9" t="s">
        <v>2330</v>
      </c>
      <c r="D2367" s="61">
        <v>469</v>
      </c>
      <c r="E2367" s="155"/>
      <c r="F2367" s="177">
        <v>36</v>
      </c>
    </row>
    <row r="2368" spans="1:6" x14ac:dyDescent="0.25">
      <c r="A2368" s="168" t="s">
        <v>401</v>
      </c>
      <c r="B2368" s="194"/>
      <c r="C2368" s="186"/>
      <c r="D2368" s="71"/>
      <c r="E2368" s="71"/>
      <c r="F2368" s="71"/>
    </row>
    <row r="2369" spans="1:6" s="40" customFormat="1" x14ac:dyDescent="0.25">
      <c r="A2369" s="6" t="s">
        <v>5655</v>
      </c>
      <c r="B2369" s="213" t="s">
        <v>3604</v>
      </c>
      <c r="C2369" s="6" t="s">
        <v>3570</v>
      </c>
      <c r="D2369" s="61">
        <v>449</v>
      </c>
      <c r="E2369" s="155" t="s">
        <v>3312</v>
      </c>
      <c r="F2369" s="177">
        <v>28</v>
      </c>
    </row>
    <row r="2370" spans="1:6" s="40" customFormat="1" x14ac:dyDescent="0.25">
      <c r="A2370" s="6" t="s">
        <v>6583</v>
      </c>
      <c r="B2370" s="213" t="s">
        <v>6584</v>
      </c>
      <c r="C2370" s="6" t="s">
        <v>6585</v>
      </c>
      <c r="D2370" s="62">
        <v>429</v>
      </c>
      <c r="E2370" s="155" t="s">
        <v>3312</v>
      </c>
      <c r="F2370" s="218">
        <v>0</v>
      </c>
    </row>
    <row r="2371" spans="1:6" x14ac:dyDescent="0.25">
      <c r="A2371" s="6" t="s">
        <v>5656</v>
      </c>
      <c r="B2371" s="213" t="s">
        <v>3606</v>
      </c>
      <c r="C2371" s="6" t="s">
        <v>3605</v>
      </c>
      <c r="D2371" s="61">
        <v>419</v>
      </c>
      <c r="E2371" s="155" t="s">
        <v>3312</v>
      </c>
      <c r="F2371" s="177">
        <v>23</v>
      </c>
    </row>
    <row r="2372" spans="1:6" x14ac:dyDescent="0.25">
      <c r="A2372" s="13" t="s">
        <v>5657</v>
      </c>
      <c r="B2372" s="9" t="s">
        <v>2213</v>
      </c>
      <c r="C2372" s="9" t="s">
        <v>2333</v>
      </c>
      <c r="D2372" s="61">
        <v>599</v>
      </c>
      <c r="E2372" s="57"/>
      <c r="F2372" s="177">
        <v>25</v>
      </c>
    </row>
    <row r="2373" spans="1:6" x14ac:dyDescent="0.25">
      <c r="A2373" s="4" t="s">
        <v>5658</v>
      </c>
      <c r="B2373" s="6" t="s">
        <v>3910</v>
      </c>
      <c r="C2373" s="6" t="s">
        <v>3911</v>
      </c>
      <c r="D2373" s="61">
        <v>829</v>
      </c>
      <c r="E2373" s="32"/>
      <c r="F2373" s="177">
        <v>12</v>
      </c>
    </row>
    <row r="2374" spans="1:6" x14ac:dyDescent="0.25">
      <c r="A2374" s="13" t="s">
        <v>5659</v>
      </c>
      <c r="B2374" s="9" t="s">
        <v>2334</v>
      </c>
      <c r="C2374" s="9" t="s">
        <v>2335</v>
      </c>
      <c r="D2374" s="61">
        <v>579</v>
      </c>
      <c r="E2374" s="32"/>
      <c r="F2374" s="177">
        <v>0</v>
      </c>
    </row>
    <row r="2375" spans="1:6" s="35" customFormat="1" x14ac:dyDescent="0.25">
      <c r="A2375" s="13" t="s">
        <v>5660</v>
      </c>
      <c r="B2375" s="32" t="s">
        <v>2331</v>
      </c>
      <c r="C2375" s="32" t="s">
        <v>2332</v>
      </c>
      <c r="D2375" s="61">
        <v>759</v>
      </c>
      <c r="E2375" s="32"/>
      <c r="F2375" s="177">
        <v>18</v>
      </c>
    </row>
    <row r="2376" spans="1:6" s="35" customFormat="1" x14ac:dyDescent="0.25">
      <c r="A2376" s="13" t="s">
        <v>5661</v>
      </c>
      <c r="B2376" s="32" t="s">
        <v>1262</v>
      </c>
      <c r="C2376" s="32" t="s">
        <v>3287</v>
      </c>
      <c r="D2376" s="61">
        <v>729</v>
      </c>
      <c r="F2376" s="177">
        <v>15</v>
      </c>
    </row>
    <row r="2377" spans="1:6" x14ac:dyDescent="0.25">
      <c r="A2377" s="4" t="s">
        <v>5662</v>
      </c>
      <c r="B2377" s="6" t="s">
        <v>191</v>
      </c>
      <c r="C2377" s="6" t="s">
        <v>3258</v>
      </c>
      <c r="D2377" s="61">
        <v>549</v>
      </c>
      <c r="E2377" s="155" t="s">
        <v>25</v>
      </c>
      <c r="F2377" s="177">
        <v>32</v>
      </c>
    </row>
    <row r="2378" spans="1:6" x14ac:dyDescent="0.25">
      <c r="A2378" s="4" t="s">
        <v>5663</v>
      </c>
      <c r="B2378" s="6" t="s">
        <v>3572</v>
      </c>
      <c r="C2378" s="6" t="s">
        <v>3571</v>
      </c>
      <c r="D2378" s="61">
        <v>649</v>
      </c>
      <c r="E2378" s="155" t="s">
        <v>3312</v>
      </c>
      <c r="F2378" s="177">
        <v>13</v>
      </c>
    </row>
    <row r="2379" spans="1:6" x14ac:dyDescent="0.25">
      <c r="A2379" s="4" t="s">
        <v>5664</v>
      </c>
      <c r="B2379" s="6" t="s">
        <v>898</v>
      </c>
      <c r="C2379" s="6" t="s">
        <v>3573</v>
      </c>
      <c r="D2379" s="61">
        <v>519</v>
      </c>
      <c r="E2379" s="155" t="s">
        <v>3312</v>
      </c>
      <c r="F2379" s="177">
        <v>25</v>
      </c>
    </row>
    <row r="2380" spans="1:6" s="40" customFormat="1" x14ac:dyDescent="0.25">
      <c r="A2380" s="13" t="s">
        <v>6520</v>
      </c>
      <c r="B2380" s="9" t="s">
        <v>898</v>
      </c>
      <c r="C2380" s="9" t="s">
        <v>6521</v>
      </c>
      <c r="D2380" s="61">
        <v>839</v>
      </c>
      <c r="E2380" s="231" t="s">
        <v>25</v>
      </c>
      <c r="F2380" s="232">
        <v>14</v>
      </c>
    </row>
    <row r="2381" spans="1:6" x14ac:dyDescent="0.25">
      <c r="A2381" s="4" t="s">
        <v>6144</v>
      </c>
      <c r="B2381" s="6" t="s">
        <v>1226</v>
      </c>
      <c r="C2381" s="6" t="s">
        <v>6115</v>
      </c>
      <c r="D2381" s="63">
        <v>629</v>
      </c>
      <c r="E2381" s="155" t="s">
        <v>25</v>
      </c>
      <c r="F2381" s="177">
        <v>29</v>
      </c>
    </row>
    <row r="2382" spans="1:6" s="40" customFormat="1" x14ac:dyDescent="0.25">
      <c r="A2382" s="169" t="s">
        <v>2336</v>
      </c>
      <c r="B2382" s="212"/>
      <c r="C2382" s="137"/>
      <c r="D2382" s="72"/>
      <c r="E2382" s="72"/>
      <c r="F2382" s="72"/>
    </row>
    <row r="2383" spans="1:6" x14ac:dyDescent="0.25">
      <c r="A2383" s="13" t="s">
        <v>5665</v>
      </c>
      <c r="B2383" s="9" t="s">
        <v>2337</v>
      </c>
      <c r="C2383" s="9" t="s">
        <v>2338</v>
      </c>
      <c r="D2383" s="61">
        <v>789</v>
      </c>
      <c r="E2383" s="32"/>
      <c r="F2383" s="177">
        <v>10</v>
      </c>
    </row>
    <row r="2384" spans="1:6" x14ac:dyDescent="0.25">
      <c r="A2384" s="168" t="s">
        <v>2339</v>
      </c>
      <c r="B2384" s="194"/>
      <c r="C2384" s="186"/>
      <c r="D2384" s="71"/>
      <c r="E2384" s="71"/>
      <c r="F2384" s="71"/>
    </row>
    <row r="2385" spans="1:6" x14ac:dyDescent="0.25">
      <c r="A2385" s="107" t="s">
        <v>5666</v>
      </c>
      <c r="B2385" s="53" t="s">
        <v>3795</v>
      </c>
      <c r="C2385" s="143" t="s">
        <v>3912</v>
      </c>
      <c r="D2385" s="61">
        <v>679</v>
      </c>
      <c r="E2385" s="32"/>
      <c r="F2385" s="177">
        <v>26</v>
      </c>
    </row>
    <row r="2386" spans="1:6" s="40" customFormat="1" x14ac:dyDescent="0.25">
      <c r="A2386" s="107" t="s">
        <v>6346</v>
      </c>
      <c r="B2386" s="53" t="s">
        <v>6347</v>
      </c>
      <c r="C2386" s="143" t="s">
        <v>6348</v>
      </c>
      <c r="D2386" s="61">
        <v>835</v>
      </c>
      <c r="E2386" s="32"/>
      <c r="F2386" s="177">
        <v>0</v>
      </c>
    </row>
    <row r="2387" spans="1:6" x14ac:dyDescent="0.25">
      <c r="A2387" s="9" t="s">
        <v>5667</v>
      </c>
      <c r="B2387" s="9" t="s">
        <v>2344</v>
      </c>
      <c r="C2387" s="187" t="s">
        <v>2345</v>
      </c>
      <c r="D2387" s="61">
        <v>799</v>
      </c>
      <c r="E2387" s="32"/>
      <c r="F2387" s="177">
        <v>0</v>
      </c>
    </row>
    <row r="2388" spans="1:6" s="40" customFormat="1" x14ac:dyDescent="0.25">
      <c r="A2388" s="13" t="s">
        <v>5668</v>
      </c>
      <c r="B2388" s="9" t="s">
        <v>2344</v>
      </c>
      <c r="C2388" s="187" t="s">
        <v>2346</v>
      </c>
      <c r="D2388" s="61">
        <v>599</v>
      </c>
      <c r="F2388" s="177">
        <v>26</v>
      </c>
    </row>
    <row r="2389" spans="1:6" s="40" customFormat="1" x14ac:dyDescent="0.25">
      <c r="A2389" s="99" t="s">
        <v>6271</v>
      </c>
      <c r="B2389" s="6" t="s">
        <v>6270</v>
      </c>
      <c r="C2389" s="180" t="s">
        <v>6269</v>
      </c>
      <c r="D2389" s="62">
        <v>439</v>
      </c>
      <c r="E2389" s="155" t="s">
        <v>25</v>
      </c>
      <c r="F2389" s="177">
        <v>45</v>
      </c>
    </row>
    <row r="2390" spans="1:6" s="40" customFormat="1" x14ac:dyDescent="0.25">
      <c r="A2390" s="4" t="s">
        <v>6145</v>
      </c>
      <c r="B2390" s="6" t="s">
        <v>6109</v>
      </c>
      <c r="C2390" s="180" t="s">
        <v>6103</v>
      </c>
      <c r="D2390" s="63">
        <v>585</v>
      </c>
      <c r="E2390" s="155" t="s">
        <v>25</v>
      </c>
      <c r="F2390" s="177">
        <v>32</v>
      </c>
    </row>
    <row r="2391" spans="1:6" x14ac:dyDescent="0.25">
      <c r="A2391" s="4" t="s">
        <v>6146</v>
      </c>
      <c r="B2391" s="6" t="s">
        <v>193</v>
      </c>
      <c r="C2391" s="180" t="s">
        <v>6100</v>
      </c>
      <c r="D2391" s="63">
        <v>639</v>
      </c>
      <c r="E2391" s="155" t="s">
        <v>25</v>
      </c>
      <c r="F2391" s="177">
        <v>32</v>
      </c>
    </row>
    <row r="2392" spans="1:6" x14ac:dyDescent="0.25">
      <c r="A2392" s="4" t="s">
        <v>6147</v>
      </c>
      <c r="B2392" s="155" t="s">
        <v>2947</v>
      </c>
      <c r="C2392" s="155" t="s">
        <v>6114</v>
      </c>
      <c r="D2392" s="63">
        <v>599</v>
      </c>
      <c r="E2392" s="155" t="s">
        <v>12</v>
      </c>
      <c r="F2392" s="177">
        <v>29</v>
      </c>
    </row>
    <row r="2393" spans="1:6" x14ac:dyDescent="0.25">
      <c r="A2393" s="14" t="s">
        <v>5669</v>
      </c>
      <c r="B2393" s="32" t="s">
        <v>2347</v>
      </c>
      <c r="C2393" s="32" t="s">
        <v>2348</v>
      </c>
      <c r="D2393" s="61">
        <v>699</v>
      </c>
      <c r="E2393" s="155"/>
      <c r="F2393" s="177">
        <v>20</v>
      </c>
    </row>
    <row r="2394" spans="1:6" s="40" customFormat="1" x14ac:dyDescent="0.25">
      <c r="A2394" s="14" t="s">
        <v>5670</v>
      </c>
      <c r="B2394" s="32" t="s">
        <v>2349</v>
      </c>
      <c r="C2394" s="32" t="s">
        <v>2941</v>
      </c>
      <c r="D2394" s="61">
        <v>389</v>
      </c>
      <c r="E2394" s="32"/>
      <c r="F2394" s="177">
        <v>45</v>
      </c>
    </row>
    <row r="2395" spans="1:6" x14ac:dyDescent="0.25">
      <c r="A2395" s="13" t="s">
        <v>5671</v>
      </c>
      <c r="B2395" s="9" t="s">
        <v>2349</v>
      </c>
      <c r="C2395" s="187" t="s">
        <v>2350</v>
      </c>
      <c r="D2395" s="61">
        <v>419</v>
      </c>
      <c r="E2395" s="32"/>
      <c r="F2395" s="177">
        <v>54</v>
      </c>
    </row>
    <row r="2396" spans="1:6" s="8" customFormat="1" x14ac:dyDescent="0.25">
      <c r="A2396" s="14" t="s">
        <v>5672</v>
      </c>
      <c r="B2396" s="14" t="s">
        <v>2342</v>
      </c>
      <c r="C2396" s="32" t="s">
        <v>2343</v>
      </c>
      <c r="D2396" s="61">
        <v>679</v>
      </c>
      <c r="E2396" s="155"/>
      <c r="F2396" s="177">
        <v>26</v>
      </c>
    </row>
    <row r="2397" spans="1:6" s="8" customFormat="1" x14ac:dyDescent="0.25">
      <c r="A2397" s="12" t="s">
        <v>6591</v>
      </c>
      <c r="B2397" s="12" t="s">
        <v>6592</v>
      </c>
      <c r="C2397" s="155" t="s">
        <v>6593</v>
      </c>
      <c r="D2397" s="62">
        <v>409</v>
      </c>
      <c r="E2397" s="155" t="s">
        <v>25</v>
      </c>
      <c r="F2397" s="218">
        <v>0</v>
      </c>
    </row>
    <row r="2398" spans="1:6" x14ac:dyDescent="0.25">
      <c r="A2398" s="108" t="s">
        <v>5673</v>
      </c>
      <c r="B2398" s="82" t="s">
        <v>3788</v>
      </c>
      <c r="C2398" s="82" t="s">
        <v>3796</v>
      </c>
      <c r="D2398" s="61">
        <v>369</v>
      </c>
      <c r="E2398" s="32"/>
      <c r="F2398" s="177">
        <v>60</v>
      </c>
    </row>
    <row r="2399" spans="1:6" x14ac:dyDescent="0.25">
      <c r="A2399" s="14" t="s">
        <v>5674</v>
      </c>
      <c r="B2399" s="14" t="s">
        <v>2340</v>
      </c>
      <c r="C2399" s="32" t="s">
        <v>2341</v>
      </c>
      <c r="D2399" s="61">
        <v>549</v>
      </c>
      <c r="E2399" s="32"/>
      <c r="F2399" s="177">
        <v>0</v>
      </c>
    </row>
    <row r="2400" spans="1:6" x14ac:dyDescent="0.25">
      <c r="A2400" s="101" t="s">
        <v>5675</v>
      </c>
      <c r="B2400" s="136" t="s">
        <v>778</v>
      </c>
      <c r="C2400" s="192" t="s">
        <v>3010</v>
      </c>
      <c r="D2400" s="61">
        <v>629</v>
      </c>
      <c r="E2400" s="155"/>
      <c r="F2400" s="177">
        <v>32</v>
      </c>
    </row>
    <row r="2401" spans="1:6" x14ac:dyDescent="0.25">
      <c r="A2401" s="13" t="s">
        <v>5676</v>
      </c>
      <c r="B2401" s="32" t="s">
        <v>2351</v>
      </c>
      <c r="C2401" s="32" t="s">
        <v>2352</v>
      </c>
      <c r="D2401" s="61">
        <v>579</v>
      </c>
      <c r="E2401" s="32"/>
      <c r="F2401" s="177">
        <v>0</v>
      </c>
    </row>
    <row r="2402" spans="1:6" x14ac:dyDescent="0.25">
      <c r="A2402" s="169" t="s">
        <v>2353</v>
      </c>
      <c r="B2402" s="212"/>
      <c r="C2402" s="137"/>
      <c r="D2402" s="72"/>
      <c r="E2402" s="72"/>
      <c r="F2402" s="72"/>
    </row>
    <row r="2403" spans="1:6" x14ac:dyDescent="0.25">
      <c r="A2403" s="168" t="s">
        <v>2354</v>
      </c>
      <c r="B2403" s="194"/>
      <c r="C2403" s="186"/>
      <c r="D2403" s="71"/>
      <c r="E2403" s="71"/>
      <c r="F2403" s="71"/>
    </row>
    <row r="2404" spans="1:6" x14ac:dyDescent="0.25">
      <c r="A2404" s="13" t="s">
        <v>5677</v>
      </c>
      <c r="B2404" s="9" t="s">
        <v>2355</v>
      </c>
      <c r="C2404" s="187" t="s">
        <v>2356</v>
      </c>
      <c r="D2404" s="61">
        <v>789</v>
      </c>
      <c r="E2404" s="32"/>
      <c r="F2404" s="177">
        <v>22</v>
      </c>
    </row>
    <row r="2405" spans="1:6" x14ac:dyDescent="0.25">
      <c r="A2405" s="13" t="s">
        <v>5678</v>
      </c>
      <c r="B2405" s="14" t="s">
        <v>2357</v>
      </c>
      <c r="C2405" s="14" t="s">
        <v>2358</v>
      </c>
      <c r="D2405" s="61">
        <v>789</v>
      </c>
      <c r="E2405" s="32"/>
      <c r="F2405" s="177">
        <v>29</v>
      </c>
    </row>
    <row r="2406" spans="1:6" x14ac:dyDescent="0.25">
      <c r="A2406" s="168" t="s">
        <v>2359</v>
      </c>
      <c r="B2406" s="194"/>
      <c r="C2406" s="186"/>
      <c r="D2406" s="71"/>
      <c r="E2406" s="71"/>
      <c r="F2406" s="71"/>
    </row>
    <row r="2407" spans="1:6" x14ac:dyDescent="0.25">
      <c r="A2407" s="115" t="s">
        <v>5679</v>
      </c>
      <c r="B2407" s="14" t="s">
        <v>2360</v>
      </c>
      <c r="C2407" s="32" t="s">
        <v>2361</v>
      </c>
      <c r="D2407" s="61">
        <v>309</v>
      </c>
      <c r="E2407" s="32"/>
      <c r="F2407" s="177">
        <v>70</v>
      </c>
    </row>
    <row r="2408" spans="1:6" s="40" customFormat="1" x14ac:dyDescent="0.25">
      <c r="A2408" s="13" t="s">
        <v>5680</v>
      </c>
      <c r="B2408" s="32" t="s">
        <v>2362</v>
      </c>
      <c r="C2408" s="32" t="s">
        <v>2363</v>
      </c>
      <c r="D2408" s="61">
        <v>759</v>
      </c>
      <c r="E2408" s="155"/>
      <c r="F2408" s="177">
        <v>10</v>
      </c>
    </row>
    <row r="2409" spans="1:6" x14ac:dyDescent="0.25">
      <c r="A2409" s="4" t="s">
        <v>5681</v>
      </c>
      <c r="B2409" s="155" t="s">
        <v>2400</v>
      </c>
      <c r="C2409" s="155" t="s">
        <v>2940</v>
      </c>
      <c r="D2409" s="61">
        <v>579</v>
      </c>
      <c r="E2409" s="155" t="s">
        <v>25</v>
      </c>
      <c r="F2409" s="177">
        <v>25</v>
      </c>
    </row>
    <row r="2410" spans="1:6" s="40" customFormat="1" x14ac:dyDescent="0.25">
      <c r="A2410" s="4" t="s">
        <v>5682</v>
      </c>
      <c r="B2410" s="155" t="s">
        <v>3943</v>
      </c>
      <c r="C2410" s="155" t="s">
        <v>3944</v>
      </c>
      <c r="D2410" s="61">
        <v>629</v>
      </c>
      <c r="E2410" s="155" t="s">
        <v>25</v>
      </c>
      <c r="F2410" s="177">
        <v>25</v>
      </c>
    </row>
    <row r="2411" spans="1:6" x14ac:dyDescent="0.25">
      <c r="A2411" s="13" t="s">
        <v>5683</v>
      </c>
      <c r="B2411" s="9" t="s">
        <v>2364</v>
      </c>
      <c r="C2411" s="9" t="s">
        <v>2365</v>
      </c>
      <c r="D2411" s="61">
        <v>529</v>
      </c>
      <c r="E2411" s="32"/>
      <c r="F2411" s="177">
        <v>36</v>
      </c>
    </row>
    <row r="2412" spans="1:6" x14ac:dyDescent="0.25">
      <c r="A2412" s="13" t="s">
        <v>5684</v>
      </c>
      <c r="B2412" s="9" t="s">
        <v>2366</v>
      </c>
      <c r="C2412" s="187" t="s">
        <v>2367</v>
      </c>
      <c r="D2412" s="61">
        <v>549</v>
      </c>
      <c r="F2412" s="177">
        <v>30</v>
      </c>
    </row>
    <row r="2413" spans="1:6" x14ac:dyDescent="0.25">
      <c r="A2413" s="4" t="s">
        <v>5685</v>
      </c>
      <c r="B2413" s="6" t="s">
        <v>3816</v>
      </c>
      <c r="C2413" s="180" t="s">
        <v>3829</v>
      </c>
      <c r="D2413" s="61">
        <v>369</v>
      </c>
      <c r="E2413" s="155" t="s">
        <v>25</v>
      </c>
      <c r="F2413" s="177">
        <v>64</v>
      </c>
    </row>
    <row r="2414" spans="1:6" x14ac:dyDescent="0.25">
      <c r="A2414" s="13" t="s">
        <v>5686</v>
      </c>
      <c r="B2414" s="9" t="s">
        <v>1047</v>
      </c>
      <c r="C2414" s="9" t="s">
        <v>2368</v>
      </c>
      <c r="D2414" s="61">
        <v>519</v>
      </c>
      <c r="E2414" s="32"/>
      <c r="F2414" s="177">
        <v>10</v>
      </c>
    </row>
    <row r="2415" spans="1:6" x14ac:dyDescent="0.25">
      <c r="A2415" s="13" t="s">
        <v>5687</v>
      </c>
      <c r="B2415" s="9" t="s">
        <v>2369</v>
      </c>
      <c r="C2415" s="187" t="s">
        <v>2370</v>
      </c>
      <c r="D2415" s="61">
        <v>499</v>
      </c>
      <c r="F2415" s="177">
        <v>36</v>
      </c>
    </row>
    <row r="2416" spans="1:6" x14ac:dyDescent="0.25">
      <c r="A2416" s="4" t="s">
        <v>5688</v>
      </c>
      <c r="B2416" s="6" t="s">
        <v>3018</v>
      </c>
      <c r="C2416" s="180" t="s">
        <v>3019</v>
      </c>
      <c r="D2416" s="61">
        <v>399</v>
      </c>
      <c r="E2416" s="155" t="s">
        <v>25</v>
      </c>
      <c r="F2416" s="177">
        <v>32</v>
      </c>
    </row>
    <row r="2417" spans="1:6" x14ac:dyDescent="0.25">
      <c r="A2417" s="168" t="s">
        <v>2371</v>
      </c>
      <c r="B2417" s="194"/>
      <c r="C2417" s="186"/>
      <c r="D2417" s="71"/>
      <c r="E2417" s="71"/>
      <c r="F2417" s="71"/>
    </row>
    <row r="2418" spans="1:6" x14ac:dyDescent="0.25">
      <c r="A2418" s="116" t="s">
        <v>5689</v>
      </c>
      <c r="B2418" s="32" t="s">
        <v>3256</v>
      </c>
      <c r="C2418" s="32" t="s">
        <v>3257</v>
      </c>
      <c r="D2418" s="61">
        <v>629</v>
      </c>
      <c r="E2418" s="32"/>
      <c r="F2418" s="177">
        <v>32</v>
      </c>
    </row>
    <row r="2419" spans="1:6" x14ac:dyDescent="0.25">
      <c r="A2419" s="116" t="s">
        <v>5690</v>
      </c>
      <c r="B2419" s="32" t="s">
        <v>629</v>
      </c>
      <c r="C2419" s="83" t="s">
        <v>3132</v>
      </c>
      <c r="D2419" s="61">
        <v>519</v>
      </c>
      <c r="F2419" s="177">
        <v>32</v>
      </c>
    </row>
    <row r="2420" spans="1:6" x14ac:dyDescent="0.25">
      <c r="A2420" s="4" t="s">
        <v>5691</v>
      </c>
      <c r="B2420" s="6" t="s">
        <v>2376</v>
      </c>
      <c r="C2420" s="6" t="s">
        <v>2377</v>
      </c>
      <c r="D2420" s="61">
        <v>579</v>
      </c>
      <c r="E2420" s="155" t="s">
        <v>12</v>
      </c>
      <c r="F2420" s="177">
        <v>0</v>
      </c>
    </row>
    <row r="2421" spans="1:6" x14ac:dyDescent="0.25">
      <c r="A2421" s="14" t="s">
        <v>5692</v>
      </c>
      <c r="B2421" s="14" t="s">
        <v>2372</v>
      </c>
      <c r="C2421" s="32" t="s">
        <v>2373</v>
      </c>
      <c r="D2421" s="61">
        <v>789</v>
      </c>
      <c r="E2421" s="32"/>
      <c r="F2421" s="177">
        <v>25</v>
      </c>
    </row>
    <row r="2422" spans="1:6" x14ac:dyDescent="0.25">
      <c r="A2422" s="13" t="s">
        <v>5693</v>
      </c>
      <c r="B2422" s="9" t="s">
        <v>2374</v>
      </c>
      <c r="C2422" s="187" t="s">
        <v>2375</v>
      </c>
      <c r="D2422" s="61">
        <v>919</v>
      </c>
      <c r="E2422" s="32"/>
      <c r="F2422" s="177">
        <v>0</v>
      </c>
    </row>
    <row r="2423" spans="1:6" s="8" customFormat="1" x14ac:dyDescent="0.25">
      <c r="A2423" s="168" t="s">
        <v>2378</v>
      </c>
      <c r="B2423" s="194"/>
      <c r="C2423" s="186"/>
      <c r="D2423" s="71"/>
      <c r="E2423" s="71"/>
      <c r="F2423" s="71"/>
    </row>
    <row r="2424" spans="1:6" x14ac:dyDescent="0.25">
      <c r="A2424" s="117" t="s">
        <v>5694</v>
      </c>
      <c r="B2424" s="6" t="s">
        <v>2379</v>
      </c>
      <c r="C2424" s="180" t="s">
        <v>3137</v>
      </c>
      <c r="D2424" s="61">
        <v>679</v>
      </c>
      <c r="E2424" s="32"/>
      <c r="F2424" s="177">
        <v>25</v>
      </c>
    </row>
    <row r="2425" spans="1:6" x14ac:dyDescent="0.25">
      <c r="A2425" s="13" t="s">
        <v>5695</v>
      </c>
      <c r="B2425" s="9" t="s">
        <v>2380</v>
      </c>
      <c r="C2425" s="187" t="s">
        <v>2381</v>
      </c>
      <c r="D2425" s="61">
        <v>679</v>
      </c>
      <c r="E2425" s="32"/>
      <c r="F2425" s="177">
        <v>44</v>
      </c>
    </row>
    <row r="2426" spans="1:6" x14ac:dyDescent="0.25">
      <c r="A2426" s="101" t="s">
        <v>5696</v>
      </c>
      <c r="B2426" s="14" t="s">
        <v>3011</v>
      </c>
      <c r="C2426" s="14" t="s">
        <v>3012</v>
      </c>
      <c r="D2426" s="61">
        <v>729</v>
      </c>
      <c r="E2426" s="32"/>
      <c r="F2426" s="177">
        <v>19</v>
      </c>
    </row>
    <row r="2427" spans="1:6" x14ac:dyDescent="0.25">
      <c r="A2427" s="13" t="s">
        <v>5697</v>
      </c>
      <c r="B2427" s="9" t="s">
        <v>2382</v>
      </c>
      <c r="C2427" s="187" t="s">
        <v>2383</v>
      </c>
      <c r="D2427" s="61">
        <v>659</v>
      </c>
      <c r="E2427" s="32"/>
      <c r="F2427" s="177">
        <v>28</v>
      </c>
    </row>
    <row r="2428" spans="1:6" x14ac:dyDescent="0.25">
      <c r="A2428" s="13" t="s">
        <v>5698</v>
      </c>
      <c r="B2428" s="9" t="s">
        <v>2384</v>
      </c>
      <c r="C2428" s="187" t="s">
        <v>2385</v>
      </c>
      <c r="D2428" s="61">
        <v>789</v>
      </c>
      <c r="E2428" s="32"/>
      <c r="F2428" s="177">
        <v>28</v>
      </c>
    </row>
    <row r="2429" spans="1:6" x14ac:dyDescent="0.25">
      <c r="A2429" s="13" t="s">
        <v>5699</v>
      </c>
      <c r="B2429" s="9" t="s">
        <v>2386</v>
      </c>
      <c r="C2429" s="9" t="s">
        <v>2387</v>
      </c>
      <c r="D2429" s="61">
        <v>549</v>
      </c>
      <c r="E2429" s="32"/>
      <c r="F2429" s="177">
        <v>45</v>
      </c>
    </row>
    <row r="2430" spans="1:6" x14ac:dyDescent="0.25">
      <c r="A2430" s="13" t="s">
        <v>5700</v>
      </c>
      <c r="B2430" s="9" t="s">
        <v>2182</v>
      </c>
      <c r="C2430" s="187" t="s">
        <v>2388</v>
      </c>
      <c r="D2430" s="61">
        <v>579</v>
      </c>
      <c r="E2430" s="32"/>
      <c r="F2430" s="177">
        <v>20</v>
      </c>
    </row>
    <row r="2431" spans="1:6" x14ac:dyDescent="0.25">
      <c r="A2431" s="13" t="s">
        <v>5701</v>
      </c>
      <c r="B2431" s="9" t="s">
        <v>2182</v>
      </c>
      <c r="C2431" s="187" t="s">
        <v>2948</v>
      </c>
      <c r="D2431" s="61">
        <v>659</v>
      </c>
      <c r="E2431" s="32"/>
      <c r="F2431" s="177">
        <v>32</v>
      </c>
    </row>
    <row r="2432" spans="1:6" x14ac:dyDescent="0.25">
      <c r="A2432" s="14" t="s">
        <v>5702</v>
      </c>
      <c r="B2432" s="32" t="s">
        <v>2389</v>
      </c>
      <c r="C2432" s="32" t="s">
        <v>2390</v>
      </c>
      <c r="D2432" s="61">
        <v>599</v>
      </c>
      <c r="E2432" s="32"/>
      <c r="F2432" s="177">
        <v>0</v>
      </c>
    </row>
    <row r="2433" spans="1:6" x14ac:dyDescent="0.25">
      <c r="A2433" s="14" t="s">
        <v>5703</v>
      </c>
      <c r="B2433" s="32" t="s">
        <v>2950</v>
      </c>
      <c r="C2433" s="32" t="s">
        <v>2951</v>
      </c>
      <c r="D2433" s="61">
        <v>659</v>
      </c>
      <c r="E2433" s="32"/>
      <c r="F2433" s="177">
        <v>36</v>
      </c>
    </row>
    <row r="2434" spans="1:6" x14ac:dyDescent="0.25">
      <c r="A2434" s="14" t="s">
        <v>5704</v>
      </c>
      <c r="B2434" s="32" t="s">
        <v>2391</v>
      </c>
      <c r="C2434" s="32" t="s">
        <v>2392</v>
      </c>
      <c r="D2434" s="61">
        <v>729</v>
      </c>
      <c r="E2434" s="32"/>
      <c r="F2434" s="177">
        <v>0</v>
      </c>
    </row>
    <row r="2435" spans="1:6" x14ac:dyDescent="0.25">
      <c r="A2435" s="168" t="s">
        <v>2393</v>
      </c>
      <c r="B2435" s="194"/>
      <c r="C2435" s="186"/>
      <c r="D2435" s="71"/>
      <c r="E2435" s="71"/>
      <c r="F2435" s="71"/>
    </row>
    <row r="2436" spans="1:6" x14ac:dyDescent="0.25">
      <c r="A2436" s="13" t="s">
        <v>5705</v>
      </c>
      <c r="B2436" s="9" t="s">
        <v>2394</v>
      </c>
      <c r="C2436" s="9" t="s">
        <v>2395</v>
      </c>
      <c r="D2436" s="61">
        <v>519</v>
      </c>
      <c r="E2436" s="32"/>
      <c r="F2436" s="177">
        <v>20</v>
      </c>
    </row>
    <row r="2437" spans="1:6" s="40" customFormat="1" x14ac:dyDescent="0.25">
      <c r="A2437" s="4" t="s">
        <v>6361</v>
      </c>
      <c r="B2437" s="4" t="s">
        <v>164</v>
      </c>
      <c r="C2437" s="4" t="s">
        <v>6360</v>
      </c>
      <c r="D2437" s="62">
        <v>699</v>
      </c>
      <c r="E2437" s="50" t="s">
        <v>25</v>
      </c>
      <c r="F2437" s="218">
        <v>0</v>
      </c>
    </row>
    <row r="2438" spans="1:6" x14ac:dyDescent="0.25">
      <c r="A2438" s="13" t="s">
        <v>5706</v>
      </c>
      <c r="B2438" s="9" t="s">
        <v>2195</v>
      </c>
      <c r="C2438" s="9" t="s">
        <v>2396</v>
      </c>
      <c r="D2438" s="61">
        <v>1099</v>
      </c>
      <c r="E2438" s="32"/>
      <c r="F2438" s="177">
        <v>22</v>
      </c>
    </row>
    <row r="2439" spans="1:6" s="40" customFormat="1" x14ac:dyDescent="0.25">
      <c r="A2439" s="13" t="s">
        <v>5707</v>
      </c>
      <c r="B2439" s="178" t="s">
        <v>2397</v>
      </c>
      <c r="C2439" s="178" t="s">
        <v>2398</v>
      </c>
      <c r="D2439" s="61">
        <v>629</v>
      </c>
      <c r="F2439" s="177">
        <v>0</v>
      </c>
    </row>
    <row r="2440" spans="1:6" x14ac:dyDescent="0.25">
      <c r="A2440" s="4" t="s">
        <v>6148</v>
      </c>
      <c r="B2440" s="179" t="s">
        <v>6096</v>
      </c>
      <c r="C2440" s="179" t="s">
        <v>6095</v>
      </c>
      <c r="D2440" s="63">
        <v>410</v>
      </c>
      <c r="E2440" s="155" t="s">
        <v>25</v>
      </c>
      <c r="F2440" s="177">
        <v>50</v>
      </c>
    </row>
    <row r="2441" spans="1:6" x14ac:dyDescent="0.25">
      <c r="A2441" s="168" t="s">
        <v>2399</v>
      </c>
      <c r="B2441" s="194"/>
      <c r="C2441" s="186"/>
      <c r="D2441" s="71"/>
      <c r="E2441" s="71"/>
      <c r="F2441" s="71"/>
    </row>
    <row r="2442" spans="1:6" x14ac:dyDescent="0.25">
      <c r="A2442" s="13" t="s">
        <v>5708</v>
      </c>
      <c r="B2442" s="32" t="s">
        <v>2400</v>
      </c>
      <c r="C2442" s="32" t="s">
        <v>2401</v>
      </c>
      <c r="D2442" s="61">
        <v>869</v>
      </c>
      <c r="E2442" s="32"/>
      <c r="F2442" s="177">
        <v>25</v>
      </c>
    </row>
    <row r="2443" spans="1:6" x14ac:dyDescent="0.25">
      <c r="A2443" s="13" t="s">
        <v>5709</v>
      </c>
      <c r="B2443" s="32" t="s">
        <v>2400</v>
      </c>
      <c r="C2443" s="32" t="s">
        <v>2402</v>
      </c>
      <c r="D2443" s="61">
        <v>789</v>
      </c>
      <c r="E2443" s="32"/>
      <c r="F2443" s="177">
        <v>0</v>
      </c>
    </row>
    <row r="2444" spans="1:6" x14ac:dyDescent="0.25">
      <c r="A2444" s="13" t="s">
        <v>5710</v>
      </c>
      <c r="B2444" s="9" t="s">
        <v>2403</v>
      </c>
      <c r="C2444" s="9" t="s">
        <v>2404</v>
      </c>
      <c r="D2444" s="61">
        <v>659</v>
      </c>
      <c r="E2444" s="32"/>
      <c r="F2444" s="177">
        <v>20</v>
      </c>
    </row>
    <row r="2445" spans="1:6" x14ac:dyDescent="0.25">
      <c r="A2445" s="13" t="s">
        <v>5711</v>
      </c>
      <c r="B2445" s="9" t="s">
        <v>2405</v>
      </c>
      <c r="C2445" s="9" t="s">
        <v>2406</v>
      </c>
      <c r="D2445" s="61">
        <v>629</v>
      </c>
      <c r="E2445" s="32"/>
      <c r="F2445" s="177">
        <v>37</v>
      </c>
    </row>
    <row r="2446" spans="1:6" x14ac:dyDescent="0.25">
      <c r="A2446" s="13" t="s">
        <v>5712</v>
      </c>
      <c r="B2446" s="9" t="s">
        <v>2400</v>
      </c>
      <c r="C2446" s="9" t="s">
        <v>2407</v>
      </c>
      <c r="D2446" s="61">
        <v>799</v>
      </c>
      <c r="E2446" s="32"/>
      <c r="F2446" s="177">
        <v>15</v>
      </c>
    </row>
    <row r="2447" spans="1:6" x14ac:dyDescent="0.25">
      <c r="A2447" s="13" t="s">
        <v>5713</v>
      </c>
      <c r="B2447" s="9" t="s">
        <v>2400</v>
      </c>
      <c r="C2447" s="9" t="s">
        <v>2408</v>
      </c>
      <c r="D2447" s="61">
        <v>889</v>
      </c>
      <c r="E2447" s="32"/>
      <c r="F2447" s="177">
        <v>20</v>
      </c>
    </row>
    <row r="2448" spans="1:6" x14ac:dyDescent="0.25">
      <c r="A2448" s="13" t="s">
        <v>5714</v>
      </c>
      <c r="B2448" s="9" t="s">
        <v>2409</v>
      </c>
      <c r="C2448" s="9" t="s">
        <v>2410</v>
      </c>
      <c r="D2448" s="61">
        <v>679</v>
      </c>
      <c r="E2448" s="32"/>
      <c r="F2448" s="177">
        <v>10</v>
      </c>
    </row>
    <row r="2449" spans="1:6" x14ac:dyDescent="0.25">
      <c r="A2449" s="13" t="s">
        <v>5715</v>
      </c>
      <c r="B2449" s="178" t="s">
        <v>2411</v>
      </c>
      <c r="C2449" s="178" t="s">
        <v>2412</v>
      </c>
      <c r="D2449" s="61">
        <v>549</v>
      </c>
      <c r="E2449" s="32"/>
      <c r="F2449" s="177">
        <v>40</v>
      </c>
    </row>
    <row r="2450" spans="1:6" x14ac:dyDescent="0.25">
      <c r="A2450" s="13" t="s">
        <v>5716</v>
      </c>
      <c r="B2450" s="9" t="s">
        <v>2413</v>
      </c>
      <c r="C2450" s="9" t="s">
        <v>2414</v>
      </c>
      <c r="D2450" s="61">
        <v>579</v>
      </c>
      <c r="E2450" s="32"/>
      <c r="F2450" s="177">
        <v>25</v>
      </c>
    </row>
    <row r="2451" spans="1:6" x14ac:dyDescent="0.25">
      <c r="A2451" s="13" t="s">
        <v>5717</v>
      </c>
      <c r="B2451" s="9" t="s">
        <v>2415</v>
      </c>
      <c r="C2451" s="9" t="s">
        <v>2416</v>
      </c>
      <c r="D2451" s="61">
        <v>839</v>
      </c>
      <c r="E2451" s="32"/>
      <c r="F2451" s="177">
        <v>0</v>
      </c>
    </row>
    <row r="2452" spans="1:6" x14ac:dyDescent="0.25">
      <c r="A2452" s="13" t="s">
        <v>5718</v>
      </c>
      <c r="B2452" s="9" t="s">
        <v>2417</v>
      </c>
      <c r="C2452" s="9" t="s">
        <v>2418</v>
      </c>
      <c r="D2452" s="61">
        <v>889</v>
      </c>
      <c r="E2452" s="32"/>
      <c r="F2452" s="177">
        <v>12</v>
      </c>
    </row>
    <row r="2453" spans="1:6" x14ac:dyDescent="0.25">
      <c r="A2453" s="168" t="s">
        <v>2419</v>
      </c>
      <c r="B2453" s="214"/>
      <c r="C2453" s="193"/>
      <c r="D2453" s="71"/>
      <c r="E2453" s="71"/>
      <c r="F2453" s="71"/>
    </row>
    <row r="2454" spans="1:6" x14ac:dyDescent="0.25">
      <c r="A2454" s="13" t="s">
        <v>5719</v>
      </c>
      <c r="B2454" s="14" t="s">
        <v>2180</v>
      </c>
      <c r="C2454" s="14" t="s">
        <v>2420</v>
      </c>
      <c r="D2454" s="61">
        <v>789</v>
      </c>
      <c r="E2454" s="32"/>
      <c r="F2454" s="177">
        <v>22</v>
      </c>
    </row>
    <row r="2455" spans="1:6" x14ac:dyDescent="0.25">
      <c r="A2455" s="13" t="s">
        <v>5720</v>
      </c>
      <c r="B2455" s="178" t="s">
        <v>2357</v>
      </c>
      <c r="C2455" s="178" t="s">
        <v>2421</v>
      </c>
      <c r="D2455" s="61">
        <v>839</v>
      </c>
      <c r="E2455" s="32"/>
      <c r="F2455" s="177">
        <v>0</v>
      </c>
    </row>
    <row r="2456" spans="1:6" x14ac:dyDescent="0.25">
      <c r="A2456" s="13" t="s">
        <v>5721</v>
      </c>
      <c r="B2456" s="9" t="s">
        <v>2422</v>
      </c>
      <c r="C2456" s="187" t="s">
        <v>2423</v>
      </c>
      <c r="D2456" s="61">
        <v>729</v>
      </c>
      <c r="E2456" s="32"/>
      <c r="F2456" s="177">
        <v>26</v>
      </c>
    </row>
    <row r="2457" spans="1:6" x14ac:dyDescent="0.25">
      <c r="A2457" s="13" t="s">
        <v>5722</v>
      </c>
      <c r="B2457" s="178" t="s">
        <v>2424</v>
      </c>
      <c r="C2457" s="178" t="s">
        <v>2425</v>
      </c>
      <c r="D2457" s="61">
        <v>629</v>
      </c>
      <c r="E2457" s="32"/>
      <c r="F2457" s="177">
        <v>0</v>
      </c>
    </row>
    <row r="2458" spans="1:6" x14ac:dyDescent="0.25">
      <c r="A2458" s="168" t="s">
        <v>2426</v>
      </c>
      <c r="B2458" s="194"/>
      <c r="C2458" s="186"/>
      <c r="D2458" s="71"/>
      <c r="E2458" s="71"/>
      <c r="F2458" s="71"/>
    </row>
    <row r="2459" spans="1:6" x14ac:dyDescent="0.25">
      <c r="A2459" s="13" t="s">
        <v>5723</v>
      </c>
      <c r="B2459" s="32" t="s">
        <v>181</v>
      </c>
      <c r="C2459" s="32" t="s">
        <v>2427</v>
      </c>
      <c r="D2459" s="61">
        <v>629</v>
      </c>
      <c r="E2459" s="32"/>
      <c r="F2459" s="177">
        <v>12</v>
      </c>
    </row>
    <row r="2460" spans="1:6" x14ac:dyDescent="0.25">
      <c r="A2460" s="13" t="s">
        <v>5724</v>
      </c>
      <c r="B2460" s="178" t="s">
        <v>136</v>
      </c>
      <c r="C2460" s="178" t="s">
        <v>2428</v>
      </c>
      <c r="D2460" s="61">
        <v>579</v>
      </c>
      <c r="E2460" s="32"/>
      <c r="F2460" s="177">
        <v>0</v>
      </c>
    </row>
    <row r="2461" spans="1:6" x14ac:dyDescent="0.25">
      <c r="A2461" s="170" t="s">
        <v>2429</v>
      </c>
      <c r="B2461" s="194"/>
      <c r="C2461" s="194"/>
      <c r="D2461" s="71"/>
      <c r="E2461" s="71"/>
      <c r="F2461" s="71"/>
    </row>
    <row r="2462" spans="1:6" x14ac:dyDescent="0.25">
      <c r="A2462" s="13" t="s">
        <v>5725</v>
      </c>
      <c r="B2462" s="9" t="s">
        <v>899</v>
      </c>
      <c r="C2462" s="187" t="s">
        <v>2430</v>
      </c>
      <c r="D2462" s="61">
        <v>599</v>
      </c>
      <c r="E2462" s="32"/>
      <c r="F2462" s="177">
        <v>48</v>
      </c>
    </row>
    <row r="2463" spans="1:6" x14ac:dyDescent="0.25">
      <c r="A2463" s="168" t="s">
        <v>2431</v>
      </c>
      <c r="B2463" s="194"/>
      <c r="C2463" s="186"/>
      <c r="D2463" s="71"/>
      <c r="E2463" s="71"/>
      <c r="F2463" s="71"/>
    </row>
    <row r="2464" spans="1:6" s="8" customFormat="1" x14ac:dyDescent="0.25">
      <c r="A2464" s="6" t="s">
        <v>6595</v>
      </c>
      <c r="B2464" s="213" t="s">
        <v>6596</v>
      </c>
      <c r="C2464" s="6" t="s">
        <v>6597</v>
      </c>
      <c r="D2464" s="63">
        <v>429</v>
      </c>
      <c r="E2464" s="63" t="s">
        <v>25</v>
      </c>
      <c r="F2464" s="218">
        <v>0</v>
      </c>
    </row>
    <row r="2465" spans="1:6" x14ac:dyDescent="0.25">
      <c r="A2465" s="113" t="s">
        <v>5726</v>
      </c>
      <c r="B2465" s="32" t="s">
        <v>3179</v>
      </c>
      <c r="C2465" s="83" t="s">
        <v>3180</v>
      </c>
      <c r="D2465" s="61">
        <v>339</v>
      </c>
      <c r="E2465" s="32"/>
      <c r="F2465" s="177">
        <v>80</v>
      </c>
    </row>
    <row r="2466" spans="1:6" x14ac:dyDescent="0.25">
      <c r="A2466" s="113" t="s">
        <v>5727</v>
      </c>
      <c r="B2466" s="32" t="s">
        <v>1047</v>
      </c>
      <c r="C2466" s="83" t="s">
        <v>3181</v>
      </c>
      <c r="D2466" s="61">
        <v>469</v>
      </c>
      <c r="E2466" s="32"/>
      <c r="F2466" s="177">
        <v>40</v>
      </c>
    </row>
    <row r="2467" spans="1:6" x14ac:dyDescent="0.25">
      <c r="A2467" s="113" t="s">
        <v>5728</v>
      </c>
      <c r="B2467" s="32" t="s">
        <v>3146</v>
      </c>
      <c r="C2467" s="83" t="s">
        <v>3162</v>
      </c>
      <c r="D2467" s="61">
        <v>259</v>
      </c>
      <c r="E2467" s="32"/>
      <c r="F2467" s="177">
        <v>50</v>
      </c>
    </row>
    <row r="2468" spans="1:6" x14ac:dyDescent="0.25">
      <c r="A2468" s="113" t="s">
        <v>5729</v>
      </c>
      <c r="B2468" s="32" t="s">
        <v>898</v>
      </c>
      <c r="C2468" s="83" t="s">
        <v>3147</v>
      </c>
      <c r="D2468" s="61">
        <v>309</v>
      </c>
      <c r="E2468" s="32"/>
      <c r="F2468" s="177">
        <v>60</v>
      </c>
    </row>
    <row r="2469" spans="1:6" x14ac:dyDescent="0.25">
      <c r="A2469" s="113" t="s">
        <v>5730</v>
      </c>
      <c r="B2469" s="32" t="s">
        <v>3148</v>
      </c>
      <c r="C2469" s="83" t="s">
        <v>3149</v>
      </c>
      <c r="D2469" s="61">
        <v>369</v>
      </c>
      <c r="E2469" s="32"/>
      <c r="F2469" s="177">
        <v>45</v>
      </c>
    </row>
    <row r="2470" spans="1:6" x14ac:dyDescent="0.25">
      <c r="A2470" s="115" t="s">
        <v>5731</v>
      </c>
      <c r="B2470" s="32" t="s">
        <v>3150</v>
      </c>
      <c r="C2470" s="83" t="s">
        <v>3151</v>
      </c>
      <c r="D2470" s="61">
        <v>309</v>
      </c>
      <c r="E2470" s="32"/>
      <c r="F2470" s="177">
        <v>60</v>
      </c>
    </row>
    <row r="2471" spans="1:6" x14ac:dyDescent="0.25">
      <c r="A2471" s="116" t="s">
        <v>5732</v>
      </c>
      <c r="B2471" s="32" t="s">
        <v>3152</v>
      </c>
      <c r="C2471" s="83" t="s">
        <v>3153</v>
      </c>
      <c r="D2471" s="61">
        <v>389</v>
      </c>
      <c r="E2471" s="32"/>
      <c r="F2471" s="177">
        <v>50</v>
      </c>
    </row>
    <row r="2472" spans="1:6" x14ac:dyDescent="0.25">
      <c r="A2472" s="116" t="s">
        <v>5733</v>
      </c>
      <c r="B2472" s="32" t="s">
        <v>3154</v>
      </c>
      <c r="C2472" s="83" t="s">
        <v>3155</v>
      </c>
      <c r="D2472" s="61">
        <v>309</v>
      </c>
      <c r="E2472" s="32"/>
      <c r="F2472" s="177">
        <v>60</v>
      </c>
    </row>
    <row r="2473" spans="1:6" x14ac:dyDescent="0.25">
      <c r="A2473" s="116" t="s">
        <v>5734</v>
      </c>
      <c r="B2473" s="32" t="s">
        <v>3156</v>
      </c>
      <c r="C2473" s="83" t="s">
        <v>3157</v>
      </c>
      <c r="D2473" s="61">
        <v>389</v>
      </c>
      <c r="E2473" s="32"/>
      <c r="F2473" s="177">
        <v>40</v>
      </c>
    </row>
    <row r="2474" spans="1:6" x14ac:dyDescent="0.25">
      <c r="A2474" s="116" t="s">
        <v>5735</v>
      </c>
      <c r="B2474" s="32" t="s">
        <v>3158</v>
      </c>
      <c r="C2474" s="83" t="s">
        <v>3159</v>
      </c>
      <c r="D2474" s="61">
        <v>309</v>
      </c>
      <c r="E2474" s="32"/>
      <c r="F2474" s="177">
        <v>50</v>
      </c>
    </row>
    <row r="2475" spans="1:6" x14ac:dyDescent="0.25">
      <c r="A2475" s="116" t="s">
        <v>5736</v>
      </c>
      <c r="B2475" s="32" t="s">
        <v>3160</v>
      </c>
      <c r="C2475" s="83" t="s">
        <v>3161</v>
      </c>
      <c r="D2475" s="61">
        <v>419</v>
      </c>
      <c r="E2475" s="32"/>
      <c r="F2475" s="177">
        <v>48</v>
      </c>
    </row>
    <row r="2476" spans="1:6" x14ac:dyDescent="0.25">
      <c r="A2476" s="14" t="s">
        <v>5737</v>
      </c>
      <c r="B2476" s="14" t="s">
        <v>2432</v>
      </c>
      <c r="C2476" s="32" t="s">
        <v>2433</v>
      </c>
      <c r="D2476" s="61">
        <v>469</v>
      </c>
      <c r="E2476" s="32"/>
      <c r="F2476" s="177">
        <v>50</v>
      </c>
    </row>
    <row r="2477" spans="1:6" x14ac:dyDescent="0.25">
      <c r="A2477" s="14" t="s">
        <v>5738</v>
      </c>
      <c r="B2477" s="14" t="s">
        <v>2434</v>
      </c>
      <c r="C2477" s="32" t="s">
        <v>2435</v>
      </c>
      <c r="D2477" s="61">
        <v>449</v>
      </c>
      <c r="E2477" s="32"/>
      <c r="F2477" s="177">
        <v>52</v>
      </c>
    </row>
    <row r="2478" spans="1:6" x14ac:dyDescent="0.25">
      <c r="A2478" s="14" t="s">
        <v>5739</v>
      </c>
      <c r="B2478" s="14" t="s">
        <v>2436</v>
      </c>
      <c r="C2478" s="32" t="s">
        <v>2437</v>
      </c>
      <c r="D2478" s="61">
        <v>369</v>
      </c>
      <c r="E2478" s="32"/>
      <c r="F2478" s="177">
        <v>92</v>
      </c>
    </row>
    <row r="2479" spans="1:6" x14ac:dyDescent="0.25">
      <c r="A2479" s="5" t="s">
        <v>5740</v>
      </c>
      <c r="B2479" s="14" t="s">
        <v>2438</v>
      </c>
      <c r="C2479" s="32" t="s">
        <v>2439</v>
      </c>
      <c r="D2479" s="61">
        <v>259</v>
      </c>
      <c r="E2479" s="32"/>
      <c r="F2479" s="177">
        <v>120</v>
      </c>
    </row>
    <row r="2480" spans="1:6" x14ac:dyDescent="0.25">
      <c r="A2480" s="13" t="s">
        <v>5741</v>
      </c>
      <c r="B2480" s="9" t="s">
        <v>2440</v>
      </c>
      <c r="C2480" s="187" t="s">
        <v>2441</v>
      </c>
      <c r="D2480" s="61">
        <v>519</v>
      </c>
      <c r="E2480" s="32"/>
      <c r="F2480" s="177">
        <v>55</v>
      </c>
    </row>
    <row r="2481" spans="1:6" x14ac:dyDescent="0.25">
      <c r="A2481" s="13" t="s">
        <v>5742</v>
      </c>
      <c r="B2481" s="9" t="s">
        <v>2442</v>
      </c>
      <c r="C2481" s="9" t="s">
        <v>2443</v>
      </c>
      <c r="D2481" s="61">
        <v>729</v>
      </c>
      <c r="E2481" s="32"/>
      <c r="F2481" s="177">
        <v>36</v>
      </c>
    </row>
    <row r="2482" spans="1:6" x14ac:dyDescent="0.25">
      <c r="A2482" s="13" t="s">
        <v>5743</v>
      </c>
      <c r="B2482" s="9" t="s">
        <v>2444</v>
      </c>
      <c r="C2482" s="187" t="s">
        <v>2445</v>
      </c>
      <c r="D2482" s="61">
        <v>549</v>
      </c>
      <c r="E2482" s="32"/>
      <c r="F2482" s="177">
        <v>62</v>
      </c>
    </row>
    <row r="2483" spans="1:6" x14ac:dyDescent="0.25">
      <c r="A2483" s="13" t="s">
        <v>5744</v>
      </c>
      <c r="B2483" s="9" t="s">
        <v>2042</v>
      </c>
      <c r="C2483" s="187" t="s">
        <v>2446</v>
      </c>
      <c r="D2483" s="61">
        <v>679</v>
      </c>
      <c r="E2483" s="32"/>
      <c r="F2483" s="177">
        <v>22</v>
      </c>
    </row>
    <row r="2484" spans="1:6" s="40" customFormat="1" x14ac:dyDescent="0.25">
      <c r="A2484" s="13" t="s">
        <v>5745</v>
      </c>
      <c r="B2484" s="9" t="s">
        <v>2447</v>
      </c>
      <c r="C2484" s="187" t="s">
        <v>2448</v>
      </c>
      <c r="D2484" s="61">
        <v>419</v>
      </c>
      <c r="E2484" s="32"/>
      <c r="F2484" s="177">
        <v>0</v>
      </c>
    </row>
    <row r="2485" spans="1:6" s="40" customFormat="1" x14ac:dyDescent="0.25">
      <c r="A2485" s="13" t="s">
        <v>5746</v>
      </c>
      <c r="B2485" s="9" t="s">
        <v>2449</v>
      </c>
      <c r="C2485" s="187" t="s">
        <v>2450</v>
      </c>
      <c r="D2485" s="61">
        <v>389</v>
      </c>
      <c r="E2485" s="32"/>
      <c r="F2485" s="177">
        <v>0</v>
      </c>
    </row>
    <row r="2486" spans="1:6" x14ac:dyDescent="0.25">
      <c r="A2486" s="169" t="s">
        <v>3163</v>
      </c>
      <c r="B2486" s="139"/>
      <c r="C2486" s="139"/>
      <c r="D2486" s="72"/>
      <c r="E2486" s="72"/>
      <c r="F2486" s="72"/>
    </row>
    <row r="2487" spans="1:6" x14ac:dyDescent="0.25">
      <c r="A2487" s="168" t="s">
        <v>3913</v>
      </c>
      <c r="B2487" s="138"/>
      <c r="C2487" s="138"/>
      <c r="D2487" s="71"/>
      <c r="E2487" s="71"/>
      <c r="F2487" s="71"/>
    </row>
    <row r="2488" spans="1:6" x14ac:dyDescent="0.25">
      <c r="A2488" s="116" t="s">
        <v>5747</v>
      </c>
      <c r="B2488" s="32" t="s">
        <v>1047</v>
      </c>
      <c r="C2488" s="83" t="s">
        <v>3914</v>
      </c>
      <c r="D2488" s="61">
        <v>469</v>
      </c>
      <c r="E2488" s="155" t="s">
        <v>25</v>
      </c>
      <c r="F2488" s="177">
        <v>58</v>
      </c>
    </row>
    <row r="2489" spans="1:6" x14ac:dyDescent="0.25">
      <c r="A2489" s="168" t="s">
        <v>3166</v>
      </c>
      <c r="B2489" s="138"/>
      <c r="C2489" s="138"/>
      <c r="D2489" s="71"/>
      <c r="E2489" s="71"/>
      <c r="F2489" s="71"/>
    </row>
    <row r="2490" spans="1:6" s="35" customFormat="1" x14ac:dyDescent="0.25">
      <c r="A2490" s="116" t="s">
        <v>5748</v>
      </c>
      <c r="B2490" s="32" t="s">
        <v>3164</v>
      </c>
      <c r="C2490" s="83" t="s">
        <v>3165</v>
      </c>
      <c r="D2490" s="61">
        <v>419</v>
      </c>
      <c r="E2490" s="32"/>
      <c r="F2490" s="177">
        <v>44</v>
      </c>
    </row>
    <row r="2491" spans="1:6" s="35" customFormat="1" x14ac:dyDescent="0.25">
      <c r="A2491" s="169" t="s">
        <v>2451</v>
      </c>
      <c r="B2491" s="139"/>
      <c r="C2491" s="139"/>
      <c r="D2491" s="72"/>
      <c r="E2491" s="72"/>
      <c r="F2491" s="72"/>
    </row>
    <row r="2492" spans="1:6" s="35" customFormat="1" x14ac:dyDescent="0.25">
      <c r="A2492" s="28" t="s">
        <v>479</v>
      </c>
      <c r="B2492" s="200"/>
      <c r="C2492" s="28"/>
      <c r="D2492" s="145"/>
      <c r="E2492" s="145"/>
      <c r="F2492" s="145"/>
    </row>
    <row r="2493" spans="1:6" s="35" customFormat="1" x14ac:dyDescent="0.25">
      <c r="A2493" s="30" t="s">
        <v>3615</v>
      </c>
      <c r="B2493" s="184"/>
      <c r="C2493" s="30"/>
      <c r="D2493" s="68"/>
      <c r="E2493" s="68"/>
      <c r="F2493" s="68"/>
    </row>
    <row r="2494" spans="1:6" x14ac:dyDescent="0.25">
      <c r="A2494" s="4" t="s">
        <v>4309</v>
      </c>
      <c r="B2494" s="155" t="s">
        <v>3617</v>
      </c>
      <c r="C2494" s="155" t="s">
        <v>3616</v>
      </c>
      <c r="D2494" s="61">
        <v>549</v>
      </c>
      <c r="E2494" s="50" t="s">
        <v>3312</v>
      </c>
      <c r="F2494" s="177">
        <v>26</v>
      </c>
    </row>
    <row r="2495" spans="1:6" x14ac:dyDescent="0.25">
      <c r="A2495" s="30" t="s">
        <v>3588</v>
      </c>
      <c r="B2495" s="184"/>
      <c r="C2495" s="30"/>
      <c r="D2495" s="68"/>
      <c r="E2495" s="68"/>
      <c r="F2495" s="68"/>
    </row>
    <row r="2496" spans="1:6" s="35" customFormat="1" x14ac:dyDescent="0.25">
      <c r="A2496" s="4" t="s">
        <v>4310</v>
      </c>
      <c r="B2496" s="155" t="s">
        <v>3618</v>
      </c>
      <c r="C2496" s="155" t="s">
        <v>3589</v>
      </c>
      <c r="D2496" s="61">
        <v>679</v>
      </c>
      <c r="E2496" s="50" t="s">
        <v>3312</v>
      </c>
      <c r="F2496" s="177">
        <v>19</v>
      </c>
    </row>
    <row r="2497" spans="1:6" s="35" customFormat="1" x14ac:dyDescent="0.25">
      <c r="A2497" s="30" t="s">
        <v>480</v>
      </c>
      <c r="B2497" s="184"/>
      <c r="C2497" s="30"/>
      <c r="D2497" s="68"/>
      <c r="E2497" s="68"/>
      <c r="F2497" s="68"/>
    </row>
    <row r="2498" spans="1:6" s="8" customFormat="1" x14ac:dyDescent="0.25">
      <c r="A2498" s="13" t="s">
        <v>4311</v>
      </c>
      <c r="B2498" s="32" t="s">
        <v>481</v>
      </c>
      <c r="C2498" s="32" t="s">
        <v>482</v>
      </c>
      <c r="D2498" s="61">
        <v>939</v>
      </c>
      <c r="E2498" s="50"/>
      <c r="F2498" s="177">
        <v>13</v>
      </c>
    </row>
    <row r="2499" spans="1:6" x14ac:dyDescent="0.25">
      <c r="A2499" s="4" t="s">
        <v>4312</v>
      </c>
      <c r="B2499" s="155" t="s">
        <v>3559</v>
      </c>
      <c r="C2499" s="155" t="s">
        <v>3560</v>
      </c>
      <c r="D2499" s="61">
        <v>549</v>
      </c>
      <c r="E2499" s="50" t="s">
        <v>3312</v>
      </c>
      <c r="F2499" s="177">
        <v>18</v>
      </c>
    </row>
    <row r="2500" spans="1:6" s="35" customFormat="1" x14ac:dyDescent="0.25">
      <c r="A2500" s="30" t="s">
        <v>3566</v>
      </c>
      <c r="B2500" s="184"/>
      <c r="C2500" s="30"/>
      <c r="D2500" s="68"/>
      <c r="E2500" s="68"/>
      <c r="F2500" s="68"/>
    </row>
    <row r="2501" spans="1:6" s="35" customFormat="1" x14ac:dyDescent="0.25">
      <c r="A2501" s="5" t="s">
        <v>4313</v>
      </c>
      <c r="B2501" s="32" t="s">
        <v>486</v>
      </c>
      <c r="C2501" s="32" t="s">
        <v>487</v>
      </c>
      <c r="D2501" s="61">
        <v>809</v>
      </c>
      <c r="E2501" s="50"/>
      <c r="F2501" s="177">
        <v>18</v>
      </c>
    </row>
    <row r="2502" spans="1:6" s="35" customFormat="1" x14ac:dyDescent="0.25">
      <c r="A2502" s="105" t="s">
        <v>4314</v>
      </c>
      <c r="B2502" s="155" t="s">
        <v>3567</v>
      </c>
      <c r="C2502" s="155" t="s">
        <v>3558</v>
      </c>
      <c r="D2502" s="61">
        <v>549</v>
      </c>
      <c r="E2502" s="50" t="s">
        <v>3312</v>
      </c>
      <c r="F2502" s="177">
        <v>21</v>
      </c>
    </row>
    <row r="2503" spans="1:6" s="35" customFormat="1" x14ac:dyDescent="0.25">
      <c r="A2503" s="105" t="s">
        <v>4315</v>
      </c>
      <c r="B2503" s="155" t="s">
        <v>3569</v>
      </c>
      <c r="C2503" s="155" t="s">
        <v>3568</v>
      </c>
      <c r="D2503" s="61">
        <v>929</v>
      </c>
      <c r="E2503" s="50" t="s">
        <v>3312</v>
      </c>
      <c r="F2503" s="177">
        <v>12</v>
      </c>
    </row>
    <row r="2504" spans="1:6" s="35" customFormat="1" x14ac:dyDescent="0.25">
      <c r="A2504" s="30" t="s">
        <v>3561</v>
      </c>
      <c r="B2504" s="184"/>
      <c r="C2504" s="30"/>
      <c r="D2504" s="68"/>
      <c r="E2504" s="68"/>
      <c r="F2504" s="68"/>
    </row>
    <row r="2505" spans="1:6" s="35" customFormat="1" x14ac:dyDescent="0.25">
      <c r="A2505" s="7" t="s">
        <v>4316</v>
      </c>
      <c r="B2505" s="155" t="s">
        <v>3620</v>
      </c>
      <c r="C2505" s="155" t="s">
        <v>3562</v>
      </c>
      <c r="D2505" s="61">
        <v>799</v>
      </c>
      <c r="E2505" s="50" t="s">
        <v>3312</v>
      </c>
      <c r="F2505" s="177">
        <v>13</v>
      </c>
    </row>
    <row r="2506" spans="1:6" x14ac:dyDescent="0.25">
      <c r="A2506" s="30" t="s">
        <v>483</v>
      </c>
      <c r="B2506" s="184"/>
      <c r="C2506" s="30"/>
      <c r="D2506" s="68"/>
      <c r="E2506" s="68"/>
      <c r="F2506" s="68"/>
    </row>
    <row r="2507" spans="1:6" x14ac:dyDescent="0.25">
      <c r="A2507" s="106" t="s">
        <v>4317</v>
      </c>
      <c r="B2507" s="32" t="s">
        <v>484</v>
      </c>
      <c r="C2507" s="32" t="s">
        <v>485</v>
      </c>
      <c r="D2507" s="61">
        <v>899</v>
      </c>
      <c r="E2507" s="50"/>
      <c r="F2507" s="177">
        <v>15</v>
      </c>
    </row>
    <row r="2508" spans="1:6" s="35" customFormat="1" x14ac:dyDescent="0.25">
      <c r="A2508" s="30" t="s">
        <v>3563</v>
      </c>
      <c r="B2508" s="184"/>
      <c r="C2508" s="30"/>
      <c r="D2508" s="68"/>
      <c r="E2508" s="68"/>
      <c r="F2508" s="68"/>
    </row>
    <row r="2509" spans="1:6" s="35" customFormat="1" collapsed="1" x14ac:dyDescent="0.25">
      <c r="A2509" s="105" t="s">
        <v>4318</v>
      </c>
      <c r="B2509" s="155" t="s">
        <v>3565</v>
      </c>
      <c r="C2509" s="155" t="s">
        <v>3564</v>
      </c>
      <c r="D2509" s="61">
        <v>649</v>
      </c>
      <c r="E2509" s="155" t="s">
        <v>3312</v>
      </c>
      <c r="F2509" s="177">
        <v>13</v>
      </c>
    </row>
    <row r="2510" spans="1:6" x14ac:dyDescent="0.25">
      <c r="A2510" s="169" t="s">
        <v>532</v>
      </c>
      <c r="B2510" s="139"/>
      <c r="C2510" s="139"/>
      <c r="D2510" s="72"/>
      <c r="E2510" s="72"/>
      <c r="F2510" s="72"/>
    </row>
    <row r="2511" spans="1:6" x14ac:dyDescent="0.25">
      <c r="A2511" s="168" t="s">
        <v>3578</v>
      </c>
      <c r="B2511" s="138"/>
      <c r="C2511" s="138"/>
      <c r="D2511" s="71"/>
      <c r="E2511" s="71"/>
      <c r="F2511" s="71"/>
    </row>
    <row r="2512" spans="1:6" x14ac:dyDescent="0.25">
      <c r="A2512" s="4" t="s">
        <v>5749</v>
      </c>
      <c r="B2512" s="6" t="s">
        <v>3579</v>
      </c>
      <c r="C2512" s="180" t="s">
        <v>3580</v>
      </c>
      <c r="D2512" s="61">
        <v>799</v>
      </c>
      <c r="E2512" s="50" t="s">
        <v>3312</v>
      </c>
      <c r="F2512" s="177">
        <v>16</v>
      </c>
    </row>
    <row r="2513" spans="1:6" x14ac:dyDescent="0.25">
      <c r="A2513" s="168" t="s">
        <v>704</v>
      </c>
      <c r="B2513" s="138"/>
      <c r="C2513" s="138"/>
      <c r="D2513" s="71"/>
      <c r="E2513" s="71"/>
      <c r="F2513" s="71"/>
    </row>
    <row r="2514" spans="1:6" x14ac:dyDescent="0.25">
      <c r="A2514" s="13" t="s">
        <v>5750</v>
      </c>
      <c r="B2514" s="9" t="s">
        <v>2452</v>
      </c>
      <c r="C2514" s="187" t="s">
        <v>2453</v>
      </c>
      <c r="D2514" s="61">
        <v>629</v>
      </c>
      <c r="E2514" s="32"/>
      <c r="F2514" s="177">
        <v>14</v>
      </c>
    </row>
    <row r="2515" spans="1:6" x14ac:dyDescent="0.25">
      <c r="A2515" s="13" t="s">
        <v>5751</v>
      </c>
      <c r="B2515" s="9" t="s">
        <v>2454</v>
      </c>
      <c r="C2515" s="187" t="s">
        <v>2455</v>
      </c>
      <c r="D2515" s="61">
        <v>549</v>
      </c>
      <c r="E2515" s="32"/>
      <c r="F2515" s="177">
        <v>45</v>
      </c>
    </row>
    <row r="2516" spans="1:6" x14ac:dyDescent="0.25">
      <c r="A2516" s="168" t="s">
        <v>2456</v>
      </c>
      <c r="B2516" s="138"/>
      <c r="C2516" s="138"/>
      <c r="D2516" s="71"/>
      <c r="E2516" s="71"/>
      <c r="F2516" s="71"/>
    </row>
    <row r="2517" spans="1:6" s="35" customFormat="1" x14ac:dyDescent="0.25">
      <c r="A2517" s="13" t="s">
        <v>5752</v>
      </c>
      <c r="B2517" s="9" t="s">
        <v>2457</v>
      </c>
      <c r="C2517" s="187" t="s">
        <v>2458</v>
      </c>
      <c r="D2517" s="61">
        <v>799</v>
      </c>
      <c r="E2517" s="32"/>
      <c r="F2517" s="177">
        <v>14</v>
      </c>
    </row>
    <row r="2518" spans="1:6" s="8" customFormat="1" x14ac:dyDescent="0.25">
      <c r="A2518" s="168" t="s">
        <v>2459</v>
      </c>
      <c r="B2518" s="138"/>
      <c r="C2518" s="138"/>
      <c r="D2518" s="71"/>
      <c r="E2518" s="71"/>
      <c r="F2518" s="71"/>
    </row>
    <row r="2519" spans="1:6" s="35" customFormat="1" x14ac:dyDescent="0.25">
      <c r="A2519" s="13" t="s">
        <v>5753</v>
      </c>
      <c r="B2519" s="9" t="s">
        <v>2460</v>
      </c>
      <c r="C2519" s="187" t="s">
        <v>2461</v>
      </c>
      <c r="D2519" s="61">
        <v>559</v>
      </c>
      <c r="E2519" s="50"/>
      <c r="F2519" s="177">
        <v>27</v>
      </c>
    </row>
    <row r="2520" spans="1:6" x14ac:dyDescent="0.25">
      <c r="A2520" s="30" t="s">
        <v>225</v>
      </c>
      <c r="B2520" s="184"/>
      <c r="C2520" s="30"/>
      <c r="D2520" s="68"/>
      <c r="E2520" s="68"/>
      <c r="F2520" s="68"/>
    </row>
    <row r="2521" spans="1:6" x14ac:dyDescent="0.25">
      <c r="A2521" s="4" t="s">
        <v>5754</v>
      </c>
      <c r="B2521" s="201" t="s">
        <v>3603</v>
      </c>
      <c r="C2521" s="4" t="s">
        <v>3602</v>
      </c>
      <c r="D2521" s="61">
        <v>539</v>
      </c>
      <c r="E2521" s="155" t="s">
        <v>3312</v>
      </c>
      <c r="F2521" s="177">
        <v>22</v>
      </c>
    </row>
    <row r="2522" spans="1:6" s="8" customFormat="1" x14ac:dyDescent="0.25">
      <c r="A2522" s="168" t="s">
        <v>2462</v>
      </c>
      <c r="B2522" s="138"/>
      <c r="C2522" s="138"/>
      <c r="D2522" s="71"/>
      <c r="E2522" s="71"/>
      <c r="F2522" s="71"/>
    </row>
    <row r="2523" spans="1:6" s="35" customFormat="1" x14ac:dyDescent="0.25">
      <c r="A2523" s="13" t="s">
        <v>5755</v>
      </c>
      <c r="B2523" s="9" t="s">
        <v>2463</v>
      </c>
      <c r="C2523" s="187" t="s">
        <v>2462</v>
      </c>
      <c r="D2523" s="61">
        <v>519</v>
      </c>
      <c r="E2523" s="32"/>
      <c r="F2523" s="177">
        <v>35</v>
      </c>
    </row>
    <row r="2524" spans="1:6" s="8" customFormat="1" x14ac:dyDescent="0.25">
      <c r="A2524" s="168" t="s">
        <v>3609</v>
      </c>
      <c r="B2524" s="138"/>
      <c r="C2524" s="138"/>
      <c r="D2524" s="71"/>
      <c r="E2524" s="71"/>
      <c r="F2524" s="71"/>
    </row>
    <row r="2525" spans="1:6" x14ac:dyDescent="0.25">
      <c r="A2525" s="100" t="s">
        <v>5756</v>
      </c>
      <c r="B2525" s="36" t="s">
        <v>3610</v>
      </c>
      <c r="C2525" s="180" t="s">
        <v>3611</v>
      </c>
      <c r="D2525" s="61">
        <v>419</v>
      </c>
      <c r="E2525" s="155" t="s">
        <v>3312</v>
      </c>
      <c r="F2525" s="177">
        <v>32</v>
      </c>
    </row>
    <row r="2526" spans="1:6" s="8" customFormat="1" x14ac:dyDescent="0.25">
      <c r="A2526" s="168" t="s">
        <v>562</v>
      </c>
      <c r="B2526" s="138"/>
      <c r="C2526" s="138"/>
      <c r="D2526" s="71"/>
      <c r="E2526" s="71"/>
      <c r="F2526" s="71"/>
    </row>
    <row r="2527" spans="1:6" x14ac:dyDescent="0.25">
      <c r="A2527" s="4" t="s">
        <v>4395</v>
      </c>
      <c r="B2527" s="36" t="s">
        <v>3581</v>
      </c>
      <c r="C2527" s="180" t="s">
        <v>3582</v>
      </c>
      <c r="D2527" s="61">
        <v>629</v>
      </c>
      <c r="E2527" s="155" t="s">
        <v>3312</v>
      </c>
      <c r="F2527" s="177">
        <v>19</v>
      </c>
    </row>
    <row r="2528" spans="1:6" x14ac:dyDescent="0.25">
      <c r="A2528" s="168" t="s">
        <v>2464</v>
      </c>
      <c r="B2528" s="138"/>
      <c r="C2528" s="138"/>
      <c r="D2528" s="71"/>
      <c r="E2528" s="71"/>
      <c r="F2528" s="71"/>
    </row>
    <row r="2529" spans="1:6" x14ac:dyDescent="0.25">
      <c r="A2529" s="101" t="s">
        <v>5757</v>
      </c>
      <c r="B2529" s="136" t="s">
        <v>3013</v>
      </c>
      <c r="C2529" s="192" t="s">
        <v>3014</v>
      </c>
      <c r="D2529" s="61">
        <v>659</v>
      </c>
      <c r="E2529" s="32"/>
      <c r="F2529" s="177">
        <v>25</v>
      </c>
    </row>
    <row r="2530" spans="1:6" s="8" customFormat="1" x14ac:dyDescent="0.25">
      <c r="A2530" s="13" t="s">
        <v>5758</v>
      </c>
      <c r="B2530" s="9" t="s">
        <v>2308</v>
      </c>
      <c r="C2530" s="187" t="s">
        <v>2465</v>
      </c>
      <c r="D2530" s="61">
        <v>949</v>
      </c>
      <c r="E2530" s="32"/>
      <c r="F2530" s="177">
        <v>11</v>
      </c>
    </row>
    <row r="2531" spans="1:6" x14ac:dyDescent="0.25">
      <c r="A2531" s="168" t="s">
        <v>2466</v>
      </c>
      <c r="B2531" s="138"/>
      <c r="C2531" s="138"/>
      <c r="D2531" s="71"/>
      <c r="E2531" s="71"/>
      <c r="F2531" s="71"/>
    </row>
    <row r="2532" spans="1:6" x14ac:dyDescent="0.25">
      <c r="A2532" s="9" t="s">
        <v>5759</v>
      </c>
      <c r="B2532" s="9" t="s">
        <v>2467</v>
      </c>
      <c r="C2532" s="187" t="s">
        <v>2468</v>
      </c>
      <c r="D2532" s="61">
        <v>659</v>
      </c>
      <c r="E2532" s="32"/>
      <c r="F2532" s="177">
        <v>20</v>
      </c>
    </row>
    <row r="2533" spans="1:6" x14ac:dyDescent="0.25">
      <c r="A2533" s="101" t="s">
        <v>5760</v>
      </c>
      <c r="B2533" s="136" t="s">
        <v>3015</v>
      </c>
      <c r="C2533" s="192" t="s">
        <v>3016</v>
      </c>
      <c r="D2533" s="61">
        <v>839</v>
      </c>
      <c r="E2533" s="32"/>
      <c r="F2533" s="177">
        <v>15</v>
      </c>
    </row>
    <row r="2534" spans="1:6" s="35" customFormat="1" x14ac:dyDescent="0.25">
      <c r="A2534" s="168" t="s">
        <v>2469</v>
      </c>
      <c r="B2534" s="138"/>
      <c r="C2534" s="138"/>
      <c r="D2534" s="71"/>
      <c r="E2534" s="71"/>
      <c r="F2534" s="71"/>
    </row>
    <row r="2535" spans="1:6" x14ac:dyDescent="0.25">
      <c r="A2535" s="13" t="s">
        <v>5761</v>
      </c>
      <c r="B2535" s="9" t="s">
        <v>2143</v>
      </c>
      <c r="C2535" s="187" t="s">
        <v>2470</v>
      </c>
      <c r="D2535" s="61">
        <v>729</v>
      </c>
      <c r="E2535" s="32"/>
      <c r="F2535" s="177">
        <v>25</v>
      </c>
    </row>
    <row r="2536" spans="1:6" x14ac:dyDescent="0.25">
      <c r="A2536" s="13" t="s">
        <v>5762</v>
      </c>
      <c r="B2536" s="9" t="s">
        <v>2143</v>
      </c>
      <c r="C2536" s="187" t="s">
        <v>2471</v>
      </c>
      <c r="D2536" s="61">
        <v>659</v>
      </c>
      <c r="E2536" s="155"/>
      <c r="F2536" s="177">
        <v>24</v>
      </c>
    </row>
    <row r="2537" spans="1:6" s="40" customFormat="1" x14ac:dyDescent="0.25">
      <c r="A2537" s="4" t="s">
        <v>5763</v>
      </c>
      <c r="B2537" s="6" t="s">
        <v>3576</v>
      </c>
      <c r="C2537" s="180" t="s">
        <v>3577</v>
      </c>
      <c r="D2537" s="61">
        <v>519</v>
      </c>
      <c r="E2537" s="155" t="s">
        <v>3312</v>
      </c>
      <c r="F2537" s="177">
        <v>26</v>
      </c>
    </row>
    <row r="2538" spans="1:6" x14ac:dyDescent="0.25">
      <c r="A2538" s="13" t="s">
        <v>5764</v>
      </c>
      <c r="B2538" s="9" t="s">
        <v>1047</v>
      </c>
      <c r="C2538" s="187" t="s">
        <v>2956</v>
      </c>
      <c r="D2538" s="61">
        <v>469</v>
      </c>
      <c r="E2538" s="32"/>
      <c r="F2538" s="177">
        <v>39</v>
      </c>
    </row>
    <row r="2539" spans="1:6" x14ac:dyDescent="0.25">
      <c r="A2539" s="13" t="s">
        <v>5765</v>
      </c>
      <c r="B2539" s="9" t="s">
        <v>897</v>
      </c>
      <c r="C2539" s="187" t="s">
        <v>2472</v>
      </c>
      <c r="D2539" s="61">
        <v>829</v>
      </c>
      <c r="E2539" s="155"/>
      <c r="F2539" s="177">
        <v>15</v>
      </c>
    </row>
    <row r="2540" spans="1:6" s="35" customFormat="1" x14ac:dyDescent="0.25">
      <c r="A2540" s="4" t="s">
        <v>5766</v>
      </c>
      <c r="B2540" s="6" t="s">
        <v>3814</v>
      </c>
      <c r="C2540" s="180" t="s">
        <v>3824</v>
      </c>
      <c r="D2540" s="61">
        <v>449</v>
      </c>
      <c r="E2540" s="32"/>
      <c r="F2540" s="177">
        <v>45</v>
      </c>
    </row>
    <row r="2541" spans="1:6" s="35" customFormat="1" x14ac:dyDescent="0.25">
      <c r="A2541" s="13" t="s">
        <v>5767</v>
      </c>
      <c r="B2541" s="9" t="s">
        <v>2473</v>
      </c>
      <c r="C2541" s="187" t="s">
        <v>2474</v>
      </c>
      <c r="D2541" s="61">
        <v>449</v>
      </c>
      <c r="E2541" s="32"/>
      <c r="F2541" s="177">
        <v>25</v>
      </c>
    </row>
    <row r="2542" spans="1:6" x14ac:dyDescent="0.25">
      <c r="A2542" s="13" t="s">
        <v>5768</v>
      </c>
      <c r="B2542" s="9" t="s">
        <v>2475</v>
      </c>
      <c r="C2542" s="187" t="s">
        <v>2476</v>
      </c>
      <c r="D2542" s="61">
        <v>789</v>
      </c>
      <c r="E2542" s="32"/>
      <c r="F2542" s="177">
        <v>18</v>
      </c>
    </row>
    <row r="2543" spans="1:6" x14ac:dyDescent="0.25">
      <c r="A2543" s="168" t="s">
        <v>760</v>
      </c>
      <c r="B2543" s="138"/>
      <c r="C2543" s="138"/>
      <c r="D2543" s="71"/>
      <c r="E2543" s="71"/>
      <c r="F2543" s="71"/>
    </row>
    <row r="2544" spans="1:6" x14ac:dyDescent="0.25">
      <c r="A2544" s="4" t="s">
        <v>4533</v>
      </c>
      <c r="B2544" s="6" t="s">
        <v>3583</v>
      </c>
      <c r="C2544" s="180" t="s">
        <v>3954</v>
      </c>
      <c r="D2544" s="61">
        <v>349</v>
      </c>
      <c r="E2544" s="155" t="s">
        <v>3312</v>
      </c>
      <c r="F2544" s="177">
        <v>35</v>
      </c>
    </row>
    <row r="2545" spans="1:6" x14ac:dyDescent="0.25">
      <c r="A2545" s="169" t="s">
        <v>783</v>
      </c>
      <c r="B2545" s="139"/>
      <c r="C2545" s="139"/>
      <c r="D2545" s="72"/>
      <c r="E2545" s="72"/>
      <c r="F2545" s="72"/>
    </row>
    <row r="2546" spans="1:6" s="40" customFormat="1" x14ac:dyDescent="0.25">
      <c r="A2546" s="168" t="s">
        <v>6446</v>
      </c>
      <c r="B2546" s="138"/>
      <c r="C2546" s="138"/>
      <c r="D2546" s="71"/>
      <c r="E2546" s="71"/>
      <c r="F2546" s="71"/>
    </row>
    <row r="2547" spans="1:6" x14ac:dyDescent="0.25">
      <c r="A2547" s="13" t="s">
        <v>5769</v>
      </c>
      <c r="B2547" s="9" t="s">
        <v>2477</v>
      </c>
      <c r="C2547" s="187" t="s">
        <v>6447</v>
      </c>
      <c r="D2547" s="61">
        <v>579</v>
      </c>
      <c r="E2547" s="32"/>
      <c r="F2547" s="177">
        <v>40</v>
      </c>
    </row>
    <row r="2548" spans="1:6" s="40" customFormat="1" x14ac:dyDescent="0.25">
      <c r="A2548" s="168" t="s">
        <v>864</v>
      </c>
      <c r="B2548" s="138"/>
      <c r="C2548" s="138"/>
      <c r="D2548" s="71"/>
      <c r="E2548" s="71"/>
      <c r="F2548" s="71"/>
    </row>
    <row r="2549" spans="1:6" s="40" customFormat="1" x14ac:dyDescent="0.25">
      <c r="A2549" s="4" t="s">
        <v>6449</v>
      </c>
      <c r="B2549" s="6" t="s">
        <v>536</v>
      </c>
      <c r="C2549" s="180" t="s">
        <v>6448</v>
      </c>
      <c r="D2549" s="62">
        <v>599</v>
      </c>
      <c r="E2549" s="155"/>
      <c r="F2549" s="218">
        <v>0</v>
      </c>
    </row>
    <row r="2550" spans="1:6" x14ac:dyDescent="0.25">
      <c r="A2550" s="169" t="s">
        <v>469</v>
      </c>
      <c r="B2550" s="139"/>
      <c r="C2550" s="139"/>
      <c r="D2550" s="72"/>
      <c r="E2550" s="72"/>
      <c r="F2550" s="72"/>
    </row>
    <row r="2551" spans="1:6" s="35" customFormat="1" x14ac:dyDescent="0.25">
      <c r="A2551" s="168" t="s">
        <v>2478</v>
      </c>
      <c r="B2551" s="138"/>
      <c r="C2551" s="138"/>
      <c r="D2551" s="71"/>
      <c r="E2551" s="71"/>
      <c r="F2551" s="71"/>
    </row>
    <row r="2552" spans="1:6" s="35" customFormat="1" x14ac:dyDescent="0.25">
      <c r="A2552" s="13" t="s">
        <v>5770</v>
      </c>
      <c r="B2552" s="9" t="s">
        <v>2479</v>
      </c>
      <c r="C2552" s="187" t="s">
        <v>2480</v>
      </c>
      <c r="D2552" s="61">
        <v>789</v>
      </c>
      <c r="E2552" s="32"/>
      <c r="F2552" s="177">
        <v>0</v>
      </c>
    </row>
    <row r="2553" spans="1:6" s="35" customFormat="1" x14ac:dyDescent="0.25">
      <c r="A2553" s="13" t="s">
        <v>5771</v>
      </c>
      <c r="B2553" s="9" t="s">
        <v>2479</v>
      </c>
      <c r="C2553" s="187" t="s">
        <v>2481</v>
      </c>
      <c r="D2553" s="61">
        <v>789</v>
      </c>
      <c r="E2553" s="32"/>
      <c r="F2553" s="177">
        <v>0</v>
      </c>
    </row>
    <row r="2554" spans="1:6" x14ac:dyDescent="0.25">
      <c r="A2554" s="168" t="s">
        <v>3584</v>
      </c>
      <c r="B2554" s="138"/>
      <c r="C2554" s="138"/>
      <c r="D2554" s="71"/>
      <c r="E2554" s="71"/>
      <c r="F2554" s="71"/>
    </row>
    <row r="2555" spans="1:6" x14ac:dyDescent="0.25">
      <c r="A2555" s="4" t="s">
        <v>4282</v>
      </c>
      <c r="B2555" s="6" t="s">
        <v>3585</v>
      </c>
      <c r="C2555" s="180" t="s">
        <v>3953</v>
      </c>
      <c r="D2555" s="61">
        <v>729</v>
      </c>
      <c r="E2555" s="155" t="s">
        <v>3312</v>
      </c>
      <c r="F2555" s="177">
        <v>12</v>
      </c>
    </row>
    <row r="2556" spans="1:6" x14ac:dyDescent="0.25">
      <c r="A2556" s="4" t="s">
        <v>4283</v>
      </c>
      <c r="B2556" s="6" t="s">
        <v>3586</v>
      </c>
      <c r="C2556" s="180" t="s">
        <v>3587</v>
      </c>
      <c r="D2556" s="61">
        <v>549</v>
      </c>
      <c r="E2556" s="155" t="s">
        <v>3312</v>
      </c>
      <c r="F2556" s="177">
        <v>16</v>
      </c>
    </row>
    <row r="2557" spans="1:6" x14ac:dyDescent="0.25">
      <c r="A2557" s="168" t="s">
        <v>2482</v>
      </c>
      <c r="B2557" s="138"/>
      <c r="C2557" s="138"/>
      <c r="D2557" s="71"/>
      <c r="E2557" s="71"/>
      <c r="F2557" s="71"/>
    </row>
    <row r="2558" spans="1:6" s="8" customFormat="1" x14ac:dyDescent="0.25">
      <c r="A2558" s="13" t="s">
        <v>5772</v>
      </c>
      <c r="B2558" s="9" t="s">
        <v>2483</v>
      </c>
      <c r="C2558" s="187" t="s">
        <v>2484</v>
      </c>
      <c r="D2558" s="61">
        <v>729</v>
      </c>
      <c r="F2558" s="177">
        <v>13</v>
      </c>
    </row>
    <row r="2559" spans="1:6" s="8" customFormat="1" x14ac:dyDescent="0.25">
      <c r="A2559" s="4" t="s">
        <v>5773</v>
      </c>
      <c r="B2559" s="4" t="s">
        <v>3968</v>
      </c>
      <c r="C2559" s="4" t="s">
        <v>3967</v>
      </c>
      <c r="D2559" s="61">
        <v>789</v>
      </c>
      <c r="E2559" s="155" t="s">
        <v>12</v>
      </c>
      <c r="F2559" s="177">
        <v>15</v>
      </c>
    </row>
    <row r="2560" spans="1:6" s="8" customFormat="1" x14ac:dyDescent="0.25">
      <c r="A2560" s="20" t="s">
        <v>2485</v>
      </c>
      <c r="B2560" s="20"/>
      <c r="C2560" s="20"/>
      <c r="D2560" s="75"/>
      <c r="E2560" s="75"/>
      <c r="F2560" s="75"/>
    </row>
    <row r="2561" spans="1:6" s="8" customFormat="1" x14ac:dyDescent="0.25">
      <c r="A2561" s="6" t="s">
        <v>5774</v>
      </c>
      <c r="B2561" s="6" t="s">
        <v>3877</v>
      </c>
      <c r="C2561" s="6" t="s">
        <v>3890</v>
      </c>
      <c r="D2561" s="61">
        <v>449</v>
      </c>
      <c r="E2561" s="6" t="s">
        <v>25</v>
      </c>
      <c r="F2561" s="177">
        <v>64</v>
      </c>
    </row>
    <row r="2562" spans="1:6" s="8" customFormat="1" x14ac:dyDescent="0.25">
      <c r="A2562" s="6" t="s">
        <v>5775</v>
      </c>
      <c r="B2562" s="6" t="s">
        <v>375</v>
      </c>
      <c r="C2562" s="6" t="s">
        <v>3891</v>
      </c>
      <c r="D2562" s="61">
        <v>469</v>
      </c>
      <c r="E2562" s="6" t="s">
        <v>25</v>
      </c>
      <c r="F2562" s="177">
        <v>72</v>
      </c>
    </row>
    <row r="2563" spans="1:6" s="8" customFormat="1" x14ac:dyDescent="0.25">
      <c r="A2563" s="6" t="s">
        <v>5776</v>
      </c>
      <c r="B2563" s="6" t="s">
        <v>3878</v>
      </c>
      <c r="C2563" s="6" t="s">
        <v>3879</v>
      </c>
      <c r="D2563" s="61">
        <v>469</v>
      </c>
      <c r="E2563" s="6" t="s">
        <v>25</v>
      </c>
      <c r="F2563" s="177">
        <v>80</v>
      </c>
    </row>
    <row r="2564" spans="1:6" s="8" customFormat="1" x14ac:dyDescent="0.25">
      <c r="A2564" s="6" t="s">
        <v>5777</v>
      </c>
      <c r="B2564" s="6" t="s">
        <v>2665</v>
      </c>
      <c r="C2564" s="6" t="s">
        <v>3892</v>
      </c>
      <c r="D2564" s="61">
        <v>499</v>
      </c>
      <c r="E2564" s="6" t="s">
        <v>25</v>
      </c>
      <c r="F2564" s="177">
        <v>76</v>
      </c>
    </row>
    <row r="2565" spans="1:6" s="8" customFormat="1" x14ac:dyDescent="0.25">
      <c r="A2565" s="6" t="s">
        <v>5778</v>
      </c>
      <c r="B2565" s="6" t="s">
        <v>327</v>
      </c>
      <c r="C2565" s="6" t="s">
        <v>3893</v>
      </c>
      <c r="D2565" s="61">
        <v>519</v>
      </c>
      <c r="E2565" s="6" t="s">
        <v>25</v>
      </c>
      <c r="F2565" s="177">
        <v>68</v>
      </c>
    </row>
    <row r="2566" spans="1:6" s="8" customFormat="1" x14ac:dyDescent="0.25">
      <c r="A2566" s="6" t="s">
        <v>5779</v>
      </c>
      <c r="B2566" s="6" t="s">
        <v>3880</v>
      </c>
      <c r="C2566" s="6" t="s">
        <v>3894</v>
      </c>
      <c r="D2566" s="61">
        <v>469</v>
      </c>
      <c r="E2566" s="6" t="s">
        <v>25</v>
      </c>
      <c r="F2566" s="177">
        <v>88</v>
      </c>
    </row>
    <row r="2567" spans="1:6" s="8" customFormat="1" x14ac:dyDescent="0.25">
      <c r="A2567" s="6" t="s">
        <v>5780</v>
      </c>
      <c r="B2567" s="6" t="s">
        <v>3881</v>
      </c>
      <c r="C2567" s="6" t="s">
        <v>3895</v>
      </c>
      <c r="D2567" s="61">
        <v>469</v>
      </c>
      <c r="E2567" s="6" t="s">
        <v>25</v>
      </c>
      <c r="F2567" s="177">
        <v>88</v>
      </c>
    </row>
    <row r="2568" spans="1:6" s="8" customFormat="1" x14ac:dyDescent="0.25">
      <c r="A2568" s="6" t="s">
        <v>5781</v>
      </c>
      <c r="B2568" s="6" t="s">
        <v>3882</v>
      </c>
      <c r="C2568" s="6" t="s">
        <v>3896</v>
      </c>
      <c r="D2568" s="61">
        <v>469</v>
      </c>
      <c r="E2568" s="6" t="s">
        <v>25</v>
      </c>
      <c r="F2568" s="177">
        <v>76</v>
      </c>
    </row>
    <row r="2569" spans="1:6" s="8" customFormat="1" x14ac:dyDescent="0.25">
      <c r="A2569" s="6" t="s">
        <v>5782</v>
      </c>
      <c r="B2569" s="6" t="s">
        <v>3883</v>
      </c>
      <c r="C2569" s="6" t="s">
        <v>3897</v>
      </c>
      <c r="D2569" s="61">
        <v>369</v>
      </c>
      <c r="E2569" s="6" t="s">
        <v>25</v>
      </c>
      <c r="F2569" s="177">
        <v>0</v>
      </c>
    </row>
    <row r="2570" spans="1:6" s="8" customFormat="1" x14ac:dyDescent="0.25">
      <c r="A2570" s="6" t="s">
        <v>5783</v>
      </c>
      <c r="B2570" s="6" t="s">
        <v>3884</v>
      </c>
      <c r="C2570" s="6" t="s">
        <v>3898</v>
      </c>
      <c r="D2570" s="61">
        <v>419</v>
      </c>
      <c r="E2570" s="6" t="s">
        <v>25</v>
      </c>
      <c r="F2570" s="177">
        <v>100</v>
      </c>
    </row>
    <row r="2571" spans="1:6" s="8" customFormat="1" x14ac:dyDescent="0.25">
      <c r="A2571" s="6" t="s">
        <v>5784</v>
      </c>
      <c r="B2571" s="6" t="s">
        <v>3885</v>
      </c>
      <c r="C2571" s="6" t="s">
        <v>3902</v>
      </c>
      <c r="D2571" s="61">
        <v>419</v>
      </c>
      <c r="E2571" s="6" t="s">
        <v>25</v>
      </c>
      <c r="F2571" s="177">
        <v>112</v>
      </c>
    </row>
    <row r="2572" spans="1:6" s="8" customFormat="1" x14ac:dyDescent="0.25">
      <c r="A2572" s="6" t="s">
        <v>5785</v>
      </c>
      <c r="B2572" s="6" t="s">
        <v>3886</v>
      </c>
      <c r="C2572" s="6" t="s">
        <v>3899</v>
      </c>
      <c r="D2572" s="61">
        <v>499</v>
      </c>
      <c r="E2572" s="6" t="s">
        <v>25</v>
      </c>
      <c r="F2572" s="177">
        <v>100</v>
      </c>
    </row>
    <row r="2573" spans="1:6" x14ac:dyDescent="0.25">
      <c r="A2573" s="6" t="s">
        <v>5786</v>
      </c>
      <c r="B2573" s="6" t="s">
        <v>693</v>
      </c>
      <c r="C2573" s="6" t="s">
        <v>3900</v>
      </c>
      <c r="D2573" s="61">
        <v>469</v>
      </c>
      <c r="E2573" s="6" t="s">
        <v>25</v>
      </c>
      <c r="F2573" s="177">
        <v>80</v>
      </c>
    </row>
    <row r="2574" spans="1:6" x14ac:dyDescent="0.25">
      <c r="A2574" s="6" t="s">
        <v>5788</v>
      </c>
      <c r="B2574" s="6" t="s">
        <v>3888</v>
      </c>
      <c r="C2574" s="6" t="s">
        <v>3889</v>
      </c>
      <c r="D2574" s="61">
        <v>339</v>
      </c>
      <c r="E2574" s="6" t="s">
        <v>25</v>
      </c>
      <c r="F2574" s="177">
        <v>54</v>
      </c>
    </row>
    <row r="2575" spans="1:6" x14ac:dyDescent="0.25">
      <c r="A2575" s="5" t="s">
        <v>5789</v>
      </c>
      <c r="B2575" s="32" t="s">
        <v>2486</v>
      </c>
      <c r="C2575" s="32" t="s">
        <v>2487</v>
      </c>
      <c r="D2575" s="64">
        <v>450</v>
      </c>
      <c r="E2575" s="5"/>
      <c r="F2575" s="177">
        <v>0</v>
      </c>
    </row>
    <row r="2576" spans="1:6" x14ac:dyDescent="0.25">
      <c r="A2576" s="14" t="s">
        <v>5790</v>
      </c>
      <c r="B2576" s="32" t="s">
        <v>1119</v>
      </c>
      <c r="C2576" s="32" t="s">
        <v>2488</v>
      </c>
      <c r="D2576" s="61">
        <v>259</v>
      </c>
      <c r="E2576" s="5"/>
      <c r="F2576" s="177">
        <v>100</v>
      </c>
    </row>
    <row r="2577" spans="1:6" x14ac:dyDescent="0.25">
      <c r="A2577" s="5" t="s">
        <v>5791</v>
      </c>
      <c r="B2577" s="32" t="s">
        <v>2489</v>
      </c>
      <c r="C2577" s="32" t="s">
        <v>2490</v>
      </c>
      <c r="D2577" s="76">
        <v>485</v>
      </c>
      <c r="E2577" s="5"/>
      <c r="F2577" s="177">
        <v>0</v>
      </c>
    </row>
    <row r="2578" spans="1:6" x14ac:dyDescent="0.25">
      <c r="A2578" s="5" t="s">
        <v>5792</v>
      </c>
      <c r="B2578" s="32" t="s">
        <v>2491</v>
      </c>
      <c r="C2578" s="32" t="s">
        <v>2492</v>
      </c>
      <c r="D2578" s="76">
        <v>450</v>
      </c>
      <c r="E2578" s="5"/>
      <c r="F2578" s="177">
        <v>0</v>
      </c>
    </row>
    <row r="2579" spans="1:6" x14ac:dyDescent="0.25">
      <c r="A2579" s="5" t="s">
        <v>5793</v>
      </c>
      <c r="B2579" s="32" t="s">
        <v>2493</v>
      </c>
      <c r="C2579" s="32" t="s">
        <v>2494</v>
      </c>
      <c r="D2579" s="76">
        <v>375</v>
      </c>
      <c r="E2579" s="5"/>
      <c r="F2579" s="177">
        <v>0</v>
      </c>
    </row>
    <row r="2580" spans="1:6" x14ac:dyDescent="0.25">
      <c r="A2580" s="14" t="s">
        <v>5794</v>
      </c>
      <c r="B2580" s="32" t="s">
        <v>2495</v>
      </c>
      <c r="C2580" s="32" t="s">
        <v>2496</v>
      </c>
      <c r="D2580" s="76">
        <v>350</v>
      </c>
      <c r="E2580" s="5"/>
      <c r="F2580" s="177">
        <v>0</v>
      </c>
    </row>
    <row r="2581" spans="1:6" x14ac:dyDescent="0.25">
      <c r="A2581" s="5" t="s">
        <v>5795</v>
      </c>
      <c r="B2581" s="32" t="s">
        <v>2497</v>
      </c>
      <c r="C2581" s="32" t="s">
        <v>2498</v>
      </c>
      <c r="D2581" s="76">
        <v>350</v>
      </c>
      <c r="E2581" s="5"/>
      <c r="F2581" s="177">
        <v>0</v>
      </c>
    </row>
    <row r="2582" spans="1:6" x14ac:dyDescent="0.25">
      <c r="A2582" s="14" t="s">
        <v>5796</v>
      </c>
      <c r="B2582" s="32" t="s">
        <v>2499</v>
      </c>
      <c r="C2582" s="32" t="s">
        <v>2500</v>
      </c>
      <c r="D2582" s="76">
        <v>325</v>
      </c>
      <c r="E2582" s="5"/>
      <c r="F2582" s="177">
        <v>0</v>
      </c>
    </row>
    <row r="2583" spans="1:6" x14ac:dyDescent="0.25">
      <c r="A2583" s="5" t="s">
        <v>5797</v>
      </c>
      <c r="B2583" s="32" t="s">
        <v>2501</v>
      </c>
      <c r="C2583" s="32" t="s">
        <v>2502</v>
      </c>
      <c r="D2583" s="76">
        <v>399</v>
      </c>
      <c r="E2583" s="5"/>
      <c r="F2583" s="177">
        <v>0</v>
      </c>
    </row>
    <row r="2584" spans="1:6" x14ac:dyDescent="0.25">
      <c r="A2584" s="5" t="s">
        <v>5798</v>
      </c>
      <c r="B2584" s="32" t="s">
        <v>2503</v>
      </c>
      <c r="C2584" s="32" t="s">
        <v>2504</v>
      </c>
      <c r="D2584" s="76">
        <v>399</v>
      </c>
      <c r="E2584" s="5"/>
      <c r="F2584" s="177">
        <v>0</v>
      </c>
    </row>
    <row r="2585" spans="1:6" x14ac:dyDescent="0.25">
      <c r="A2585" s="5" t="s">
        <v>5799</v>
      </c>
      <c r="B2585" s="32" t="s">
        <v>2495</v>
      </c>
      <c r="C2585" s="32" t="s">
        <v>2505</v>
      </c>
      <c r="D2585" s="76">
        <v>450</v>
      </c>
      <c r="E2585" s="5"/>
      <c r="F2585" s="177">
        <v>0</v>
      </c>
    </row>
    <row r="2586" spans="1:6" x14ac:dyDescent="0.25">
      <c r="A2586" s="5" t="s">
        <v>5800</v>
      </c>
      <c r="B2586" s="32" t="s">
        <v>2506</v>
      </c>
      <c r="C2586" s="32" t="s">
        <v>2507</v>
      </c>
      <c r="D2586" s="76">
        <v>599</v>
      </c>
      <c r="E2586" s="5"/>
      <c r="F2586" s="177">
        <v>0</v>
      </c>
    </row>
    <row r="2587" spans="1:6" x14ac:dyDescent="0.25">
      <c r="A2587" s="5" t="s">
        <v>5801</v>
      </c>
      <c r="B2587" s="32" t="s">
        <v>2508</v>
      </c>
      <c r="C2587" s="32" t="s">
        <v>2509</v>
      </c>
      <c r="D2587" s="76">
        <v>599</v>
      </c>
      <c r="E2587" s="5"/>
      <c r="F2587" s="177">
        <v>0</v>
      </c>
    </row>
    <row r="2588" spans="1:6" x14ac:dyDescent="0.25">
      <c r="A2588" s="14" t="s">
        <v>5802</v>
      </c>
      <c r="B2588" s="32" t="s">
        <v>2510</v>
      </c>
      <c r="C2588" s="32" t="s">
        <v>2511</v>
      </c>
      <c r="D2588" s="76">
        <v>450</v>
      </c>
      <c r="E2588" s="5"/>
      <c r="F2588" s="177">
        <v>0</v>
      </c>
    </row>
    <row r="2589" spans="1:6" x14ac:dyDescent="0.25">
      <c r="A2589" s="14" t="s">
        <v>5803</v>
      </c>
      <c r="B2589" s="32" t="s">
        <v>2512</v>
      </c>
      <c r="C2589" s="32" t="s">
        <v>2513</v>
      </c>
      <c r="D2589" s="76">
        <v>450</v>
      </c>
      <c r="E2589" s="32"/>
      <c r="F2589" s="177">
        <v>0</v>
      </c>
    </row>
    <row r="2590" spans="1:6" x14ac:dyDescent="0.25">
      <c r="A2590" s="13" t="s">
        <v>5804</v>
      </c>
      <c r="B2590" s="32" t="s">
        <v>816</v>
      </c>
      <c r="C2590" s="32" t="s">
        <v>2514</v>
      </c>
      <c r="D2590" s="61">
        <v>629</v>
      </c>
      <c r="E2590" s="32"/>
      <c r="F2590" s="177">
        <v>27</v>
      </c>
    </row>
    <row r="2591" spans="1:6" x14ac:dyDescent="0.25">
      <c r="A2591" s="13" t="s">
        <v>5805</v>
      </c>
      <c r="B2591" s="14" t="s">
        <v>2515</v>
      </c>
      <c r="C2591" s="32" t="s">
        <v>2516</v>
      </c>
      <c r="D2591" s="64">
        <v>465</v>
      </c>
      <c r="E2591" s="32"/>
      <c r="F2591" s="177">
        <v>0</v>
      </c>
    </row>
    <row r="2592" spans="1:6" x14ac:dyDescent="0.25">
      <c r="A2592" s="13" t="s">
        <v>5806</v>
      </c>
      <c r="B2592" s="14" t="s">
        <v>2517</v>
      </c>
      <c r="C2592" s="32" t="s">
        <v>2518</v>
      </c>
      <c r="D2592" s="64">
        <v>435</v>
      </c>
      <c r="E2592" s="32"/>
      <c r="F2592" s="177">
        <v>0</v>
      </c>
    </row>
    <row r="2593" spans="1:6" x14ac:dyDescent="0.25">
      <c r="A2593" s="13" t="s">
        <v>5807</v>
      </c>
      <c r="B2593" s="14" t="s">
        <v>1942</v>
      </c>
      <c r="C2593" s="32" t="s">
        <v>2519</v>
      </c>
      <c r="D2593" s="64">
        <v>675</v>
      </c>
      <c r="E2593" s="32"/>
      <c r="F2593" s="177">
        <v>0</v>
      </c>
    </row>
    <row r="2594" spans="1:6" x14ac:dyDescent="0.25">
      <c r="A2594" s="13" t="s">
        <v>5808</v>
      </c>
      <c r="B2594" s="14" t="s">
        <v>2520</v>
      </c>
      <c r="C2594" s="32" t="s">
        <v>2521</v>
      </c>
      <c r="D2594" s="64">
        <v>450</v>
      </c>
      <c r="E2594" s="32"/>
      <c r="F2594" s="177">
        <v>0</v>
      </c>
    </row>
    <row r="2595" spans="1:6" x14ac:dyDescent="0.25">
      <c r="A2595" s="13" t="s">
        <v>5809</v>
      </c>
      <c r="B2595" s="14" t="s">
        <v>2522</v>
      </c>
      <c r="C2595" s="32" t="s">
        <v>2523</v>
      </c>
      <c r="D2595" s="64">
        <v>499</v>
      </c>
      <c r="E2595" s="32"/>
      <c r="F2595" s="177">
        <v>0</v>
      </c>
    </row>
    <row r="2596" spans="1:6" x14ac:dyDescent="0.25">
      <c r="A2596" s="13" t="s">
        <v>5810</v>
      </c>
      <c r="B2596" s="14" t="s">
        <v>2524</v>
      </c>
      <c r="C2596" s="32" t="s">
        <v>2525</v>
      </c>
      <c r="D2596" s="64">
        <v>435</v>
      </c>
      <c r="E2596" s="32"/>
      <c r="F2596" s="177">
        <v>0</v>
      </c>
    </row>
    <row r="2597" spans="1:6" x14ac:dyDescent="0.25">
      <c r="A2597" s="13" t="s">
        <v>5811</v>
      </c>
      <c r="B2597" s="14" t="s">
        <v>2526</v>
      </c>
      <c r="C2597" s="32" t="s">
        <v>2527</v>
      </c>
      <c r="D2597" s="64">
        <v>435</v>
      </c>
      <c r="E2597" s="32"/>
      <c r="F2597" s="177">
        <v>0</v>
      </c>
    </row>
    <row r="2598" spans="1:6" x14ac:dyDescent="0.25">
      <c r="A2598" s="13" t="s">
        <v>5812</v>
      </c>
      <c r="B2598" s="14" t="s">
        <v>640</v>
      </c>
      <c r="C2598" s="32" t="s">
        <v>2528</v>
      </c>
      <c r="D2598" s="61">
        <v>399</v>
      </c>
      <c r="E2598" s="32"/>
      <c r="F2598" s="177">
        <v>0</v>
      </c>
    </row>
    <row r="2599" spans="1:6" x14ac:dyDescent="0.25">
      <c r="A2599" s="13" t="s">
        <v>5813</v>
      </c>
      <c r="B2599" s="38" t="s">
        <v>640</v>
      </c>
      <c r="C2599" s="38" t="s">
        <v>2529</v>
      </c>
      <c r="D2599" s="61">
        <v>369</v>
      </c>
      <c r="E2599" s="32"/>
      <c r="F2599" s="177">
        <v>110</v>
      </c>
    </row>
    <row r="2600" spans="1:6" x14ac:dyDescent="0.25">
      <c r="A2600" s="13" t="s">
        <v>5814</v>
      </c>
      <c r="B2600" s="38" t="s">
        <v>2530</v>
      </c>
      <c r="C2600" s="38" t="s">
        <v>2531</v>
      </c>
      <c r="D2600" s="61">
        <v>259</v>
      </c>
      <c r="E2600" s="32"/>
      <c r="F2600" s="177">
        <v>124</v>
      </c>
    </row>
    <row r="2601" spans="1:6" x14ac:dyDescent="0.25">
      <c r="A2601" s="13" t="s">
        <v>5815</v>
      </c>
      <c r="B2601" s="38" t="s">
        <v>640</v>
      </c>
      <c r="C2601" s="38" t="s">
        <v>2532</v>
      </c>
      <c r="D2601" s="61">
        <v>339</v>
      </c>
      <c r="E2601" s="32"/>
      <c r="F2601" s="177">
        <v>0</v>
      </c>
    </row>
    <row r="2602" spans="1:6" x14ac:dyDescent="0.25">
      <c r="A2602" s="13" t="s">
        <v>5816</v>
      </c>
      <c r="B2602" s="38" t="s">
        <v>640</v>
      </c>
      <c r="C2602" s="38" t="s">
        <v>2533</v>
      </c>
      <c r="D2602" s="61">
        <v>519</v>
      </c>
      <c r="E2602" s="32"/>
      <c r="F2602" s="177">
        <v>0</v>
      </c>
    </row>
    <row r="2603" spans="1:6" x14ac:dyDescent="0.25">
      <c r="A2603" s="13" t="s">
        <v>5817</v>
      </c>
      <c r="B2603" s="38" t="s">
        <v>2534</v>
      </c>
      <c r="C2603" s="38" t="s">
        <v>2535</v>
      </c>
      <c r="D2603" s="61">
        <v>469</v>
      </c>
      <c r="E2603" s="32"/>
      <c r="F2603" s="177">
        <v>0</v>
      </c>
    </row>
    <row r="2604" spans="1:6" x14ac:dyDescent="0.25">
      <c r="A2604" s="13" t="s">
        <v>5818</v>
      </c>
      <c r="B2604" s="38" t="s">
        <v>2536</v>
      </c>
      <c r="C2604" s="38" t="s">
        <v>2537</v>
      </c>
      <c r="D2604" s="64">
        <v>475</v>
      </c>
      <c r="E2604" s="32"/>
      <c r="F2604" s="177">
        <v>0</v>
      </c>
    </row>
    <row r="2605" spans="1:6" x14ac:dyDescent="0.25">
      <c r="A2605" s="13" t="s">
        <v>5819</v>
      </c>
      <c r="B2605" s="38" t="s">
        <v>640</v>
      </c>
      <c r="C2605" s="38" t="s">
        <v>2538</v>
      </c>
      <c r="D2605" s="61">
        <v>559</v>
      </c>
      <c r="E2605" s="155"/>
      <c r="F2605" s="177">
        <v>17</v>
      </c>
    </row>
    <row r="2606" spans="1:6" x14ac:dyDescent="0.25">
      <c r="A2606" s="5" t="s">
        <v>5820</v>
      </c>
      <c r="B2606" s="32" t="s">
        <v>2539</v>
      </c>
      <c r="C2606" s="32" t="s">
        <v>2540</v>
      </c>
      <c r="D2606" s="63">
        <v>335</v>
      </c>
      <c r="E2606" s="155"/>
      <c r="F2606" s="177">
        <v>52</v>
      </c>
    </row>
    <row r="2607" spans="1:6" x14ac:dyDescent="0.25">
      <c r="A2607" s="5" t="s">
        <v>5821</v>
      </c>
      <c r="B2607" s="32" t="s">
        <v>2541</v>
      </c>
      <c r="C2607" s="32" t="s">
        <v>2542</v>
      </c>
      <c r="D2607" s="61">
        <v>339</v>
      </c>
      <c r="E2607" s="155"/>
      <c r="F2607" s="177">
        <v>71</v>
      </c>
    </row>
    <row r="2608" spans="1:6" x14ac:dyDescent="0.25">
      <c r="A2608" s="5" t="s">
        <v>5822</v>
      </c>
      <c r="B2608" s="32" t="s">
        <v>2539</v>
      </c>
      <c r="C2608" s="32" t="s">
        <v>2543</v>
      </c>
      <c r="D2608" s="61">
        <v>339</v>
      </c>
      <c r="E2608" s="155"/>
      <c r="F2608" s="177">
        <v>100</v>
      </c>
    </row>
    <row r="2609" spans="1:6" x14ac:dyDescent="0.25">
      <c r="A2609" s="5" t="s">
        <v>5823</v>
      </c>
      <c r="B2609" s="32" t="s">
        <v>2544</v>
      </c>
      <c r="C2609" s="32" t="s">
        <v>2545</v>
      </c>
      <c r="D2609" s="61">
        <v>379</v>
      </c>
      <c r="E2609" s="155"/>
      <c r="F2609" s="177">
        <v>65</v>
      </c>
    </row>
    <row r="2610" spans="1:6" x14ac:dyDescent="0.25">
      <c r="A2610" s="5" t="s">
        <v>5824</v>
      </c>
      <c r="B2610" s="32" t="s">
        <v>2546</v>
      </c>
      <c r="C2610" s="32" t="s">
        <v>2547</v>
      </c>
      <c r="D2610" s="61">
        <v>289</v>
      </c>
      <c r="E2610" s="32"/>
      <c r="F2610" s="177">
        <v>80</v>
      </c>
    </row>
    <row r="2611" spans="1:6" x14ac:dyDescent="0.25">
      <c r="A2611" s="13" t="s">
        <v>5825</v>
      </c>
      <c r="B2611" s="38" t="s">
        <v>2548</v>
      </c>
      <c r="C2611" s="38" t="s">
        <v>2549</v>
      </c>
      <c r="D2611" s="64">
        <v>599</v>
      </c>
      <c r="F2611" s="177">
        <v>0</v>
      </c>
    </row>
    <row r="2612" spans="1:6" x14ac:dyDescent="0.25">
      <c r="A2612" s="4" t="s">
        <v>5773</v>
      </c>
      <c r="B2612" s="4" t="s">
        <v>3968</v>
      </c>
      <c r="C2612" s="4" t="s">
        <v>3967</v>
      </c>
      <c r="D2612" s="61">
        <v>789</v>
      </c>
      <c r="E2612" s="155" t="s">
        <v>12</v>
      </c>
      <c r="F2612" s="177">
        <v>15</v>
      </c>
    </row>
    <row r="2613" spans="1:6" x14ac:dyDescent="0.25">
      <c r="A2613" s="13" t="s">
        <v>5826</v>
      </c>
      <c r="B2613" s="13" t="s">
        <v>2842</v>
      </c>
      <c r="C2613" s="13" t="s">
        <v>2871</v>
      </c>
      <c r="D2613" s="64">
        <v>250</v>
      </c>
      <c r="E2613" s="32"/>
      <c r="F2613" s="177">
        <v>90</v>
      </c>
    </row>
    <row r="2614" spans="1:6" x14ac:dyDescent="0.25">
      <c r="A2614" s="4" t="s">
        <v>5827</v>
      </c>
      <c r="B2614" s="4" t="s">
        <v>2879</v>
      </c>
      <c r="C2614" s="4" t="s">
        <v>3038</v>
      </c>
      <c r="D2614" s="63">
        <v>350</v>
      </c>
      <c r="E2614" s="155" t="s">
        <v>25</v>
      </c>
      <c r="F2614" s="177">
        <v>80</v>
      </c>
    </row>
    <row r="2615" spans="1:6" x14ac:dyDescent="0.25">
      <c r="A2615" s="13" t="s">
        <v>5820</v>
      </c>
      <c r="B2615" s="38" t="s">
        <v>2550</v>
      </c>
      <c r="C2615" s="39" t="s">
        <v>2540</v>
      </c>
      <c r="D2615" s="64">
        <v>335</v>
      </c>
      <c r="E2615" s="32"/>
      <c r="F2615" s="177">
        <v>52</v>
      </c>
    </row>
    <row r="2616" spans="1:6" x14ac:dyDescent="0.25">
      <c r="A2616" s="13" t="s">
        <v>5822</v>
      </c>
      <c r="B2616" s="38" t="s">
        <v>2539</v>
      </c>
      <c r="C2616" s="39" t="s">
        <v>2551</v>
      </c>
      <c r="D2616" s="61">
        <v>339</v>
      </c>
      <c r="E2616" s="32"/>
      <c r="F2616" s="177">
        <v>100</v>
      </c>
    </row>
    <row r="2617" spans="1:6" x14ac:dyDescent="0.25">
      <c r="A2617" s="13" t="s">
        <v>5823</v>
      </c>
      <c r="B2617" s="38" t="s">
        <v>2544</v>
      </c>
      <c r="C2617" s="39" t="s">
        <v>2552</v>
      </c>
      <c r="D2617" s="61">
        <v>379</v>
      </c>
      <c r="E2617" s="32"/>
      <c r="F2617" s="177">
        <v>65</v>
      </c>
    </row>
    <row r="2618" spans="1:6" x14ac:dyDescent="0.25">
      <c r="A2618" s="13" t="s">
        <v>5828</v>
      </c>
      <c r="B2618" s="38" t="s">
        <v>2553</v>
      </c>
      <c r="C2618" s="38" t="s">
        <v>2554</v>
      </c>
      <c r="D2618" s="64">
        <v>499</v>
      </c>
      <c r="E2618" s="32"/>
      <c r="F2618" s="177">
        <v>0</v>
      </c>
    </row>
    <row r="2619" spans="1:6" x14ac:dyDescent="0.25">
      <c r="A2619" s="13" t="s">
        <v>5829</v>
      </c>
      <c r="B2619" s="38" t="s">
        <v>2555</v>
      </c>
      <c r="C2619" s="38" t="s">
        <v>2556</v>
      </c>
      <c r="D2619" s="64">
        <v>350</v>
      </c>
      <c r="E2619" s="32"/>
      <c r="F2619" s="177">
        <v>0</v>
      </c>
    </row>
    <row r="2620" spans="1:6" x14ac:dyDescent="0.25">
      <c r="A2620" s="13" t="s">
        <v>5830</v>
      </c>
      <c r="B2620" s="38" t="s">
        <v>2557</v>
      </c>
      <c r="C2620" s="38" t="s">
        <v>2558</v>
      </c>
      <c r="D2620" s="64">
        <v>450</v>
      </c>
      <c r="E2620" s="32"/>
      <c r="F2620" s="177">
        <v>0</v>
      </c>
    </row>
    <row r="2621" spans="1:6" x14ac:dyDescent="0.25">
      <c r="A2621" s="13" t="s">
        <v>5831</v>
      </c>
      <c r="B2621" s="38" t="s">
        <v>2559</v>
      </c>
      <c r="C2621" s="38" t="s">
        <v>2560</v>
      </c>
      <c r="D2621" s="64">
        <v>425</v>
      </c>
      <c r="E2621" s="32"/>
      <c r="F2621" s="177">
        <v>0</v>
      </c>
    </row>
    <row r="2622" spans="1:6" x14ac:dyDescent="0.25">
      <c r="A2622" s="13" t="s">
        <v>5832</v>
      </c>
      <c r="B2622" s="38" t="s">
        <v>2561</v>
      </c>
      <c r="C2622" s="38" t="s">
        <v>2562</v>
      </c>
      <c r="D2622" s="64">
        <v>499</v>
      </c>
      <c r="E2622" s="32"/>
      <c r="F2622" s="177">
        <v>0</v>
      </c>
    </row>
    <row r="2623" spans="1:6" x14ac:dyDescent="0.25">
      <c r="A2623" s="13" t="s">
        <v>5833</v>
      </c>
      <c r="B2623" s="38" t="s">
        <v>2563</v>
      </c>
      <c r="C2623" s="39" t="s">
        <v>2564</v>
      </c>
      <c r="D2623" s="64">
        <v>375</v>
      </c>
      <c r="E2623" s="32"/>
      <c r="F2623" s="177">
        <v>0</v>
      </c>
    </row>
    <row r="2624" spans="1:6" x14ac:dyDescent="0.25">
      <c r="A2624" s="13" t="s">
        <v>5834</v>
      </c>
      <c r="B2624" s="38" t="s">
        <v>2565</v>
      </c>
      <c r="C2624" s="38" t="s">
        <v>2566</v>
      </c>
      <c r="D2624" s="64">
        <v>455</v>
      </c>
      <c r="E2624" s="32"/>
      <c r="F2624" s="177">
        <v>0</v>
      </c>
    </row>
    <row r="2625" spans="1:6" x14ac:dyDescent="0.25">
      <c r="A2625" s="13" t="s">
        <v>5835</v>
      </c>
      <c r="B2625" s="178" t="s">
        <v>2567</v>
      </c>
      <c r="C2625" s="178" t="s">
        <v>2568</v>
      </c>
      <c r="D2625" s="61">
        <v>369</v>
      </c>
      <c r="E2625" s="32"/>
      <c r="F2625" s="177">
        <v>35</v>
      </c>
    </row>
    <row r="2626" spans="1:6" x14ac:dyDescent="0.25">
      <c r="A2626" s="13" t="s">
        <v>5836</v>
      </c>
      <c r="B2626" s="38" t="s">
        <v>2569</v>
      </c>
      <c r="C2626" s="38" t="s">
        <v>2570</v>
      </c>
      <c r="D2626" s="64">
        <v>385</v>
      </c>
      <c r="E2626" s="32"/>
      <c r="F2626" s="177">
        <v>0</v>
      </c>
    </row>
    <row r="2627" spans="1:6" x14ac:dyDescent="0.25">
      <c r="A2627" s="13" t="s">
        <v>5837</v>
      </c>
      <c r="B2627" s="38" t="s">
        <v>2571</v>
      </c>
      <c r="C2627" s="38" t="s">
        <v>2572</v>
      </c>
      <c r="D2627" s="64">
        <v>525</v>
      </c>
      <c r="E2627" s="32"/>
      <c r="F2627" s="177">
        <v>0</v>
      </c>
    </row>
    <row r="2628" spans="1:6" x14ac:dyDescent="0.25">
      <c r="A2628" s="13" t="s">
        <v>5838</v>
      </c>
      <c r="B2628" s="38" t="s">
        <v>2573</v>
      </c>
      <c r="C2628" s="38" t="s">
        <v>2574</v>
      </c>
      <c r="D2628" s="64">
        <v>499</v>
      </c>
      <c r="E2628" s="32"/>
      <c r="F2628" s="177">
        <v>0</v>
      </c>
    </row>
    <row r="2629" spans="1:6" x14ac:dyDescent="0.25">
      <c r="A2629" s="13" t="s">
        <v>5839</v>
      </c>
      <c r="B2629" s="38" t="s">
        <v>2575</v>
      </c>
      <c r="C2629" s="39" t="s">
        <v>2576</v>
      </c>
      <c r="D2629" s="61">
        <v>349</v>
      </c>
      <c r="E2629" s="32"/>
      <c r="F2629" s="177">
        <v>59</v>
      </c>
    </row>
    <row r="2630" spans="1:6" x14ac:dyDescent="0.25">
      <c r="A2630" s="13" t="s">
        <v>5840</v>
      </c>
      <c r="B2630" s="38" t="s">
        <v>2577</v>
      </c>
      <c r="C2630" s="38" t="s">
        <v>2578</v>
      </c>
      <c r="D2630" s="64">
        <v>475</v>
      </c>
      <c r="E2630" s="32"/>
      <c r="F2630" s="177">
        <v>0</v>
      </c>
    </row>
    <row r="2631" spans="1:6" x14ac:dyDescent="0.25">
      <c r="A2631" s="13" t="s">
        <v>5841</v>
      </c>
      <c r="B2631" s="38" t="s">
        <v>2579</v>
      </c>
      <c r="C2631" s="38" t="s">
        <v>2580</v>
      </c>
      <c r="D2631" s="61">
        <v>499</v>
      </c>
      <c r="E2631" s="32"/>
      <c r="F2631" s="177">
        <v>40</v>
      </c>
    </row>
    <row r="2632" spans="1:6" x14ac:dyDescent="0.25">
      <c r="A2632" s="13" t="s">
        <v>5842</v>
      </c>
      <c r="B2632" s="38" t="s">
        <v>80</v>
      </c>
      <c r="C2632" s="39" t="s">
        <v>2581</v>
      </c>
      <c r="D2632" s="64">
        <v>250</v>
      </c>
      <c r="E2632" s="32"/>
      <c r="F2632" s="177">
        <v>97</v>
      </c>
    </row>
    <row r="2633" spans="1:6" x14ac:dyDescent="0.25">
      <c r="A2633" s="13" t="s">
        <v>5843</v>
      </c>
      <c r="B2633" s="38" t="s">
        <v>2582</v>
      </c>
      <c r="C2633" s="39" t="s">
        <v>2583</v>
      </c>
      <c r="D2633" s="64">
        <v>399</v>
      </c>
      <c r="E2633" s="32"/>
      <c r="F2633" s="177">
        <v>0</v>
      </c>
    </row>
    <row r="2634" spans="1:6" x14ac:dyDescent="0.25">
      <c r="A2634" s="13" t="s">
        <v>5844</v>
      </c>
      <c r="B2634" s="38" t="s">
        <v>2584</v>
      </c>
      <c r="C2634" s="38" t="s">
        <v>2585</v>
      </c>
      <c r="D2634" s="64">
        <v>450</v>
      </c>
      <c r="E2634" s="32"/>
      <c r="F2634" s="177">
        <v>0</v>
      </c>
    </row>
    <row r="2635" spans="1:6" x14ac:dyDescent="0.25">
      <c r="A2635" s="13" t="s">
        <v>5845</v>
      </c>
      <c r="B2635" s="38" t="s">
        <v>2586</v>
      </c>
      <c r="C2635" s="38" t="s">
        <v>2587</v>
      </c>
      <c r="D2635" s="61">
        <v>399</v>
      </c>
      <c r="E2635" s="32"/>
      <c r="F2635" s="177">
        <v>0</v>
      </c>
    </row>
    <row r="2636" spans="1:6" x14ac:dyDescent="0.25">
      <c r="A2636" s="13" t="s">
        <v>5846</v>
      </c>
      <c r="B2636" s="38" t="s">
        <v>2588</v>
      </c>
      <c r="C2636" s="38" t="s">
        <v>2589</v>
      </c>
      <c r="D2636" s="64">
        <v>499</v>
      </c>
      <c r="E2636" s="32"/>
      <c r="F2636" s="177">
        <v>0</v>
      </c>
    </row>
    <row r="2637" spans="1:6" x14ac:dyDescent="0.25">
      <c r="A2637" s="13" t="s">
        <v>5847</v>
      </c>
      <c r="B2637" s="38" t="s">
        <v>2590</v>
      </c>
      <c r="C2637" s="38" t="s">
        <v>2591</v>
      </c>
      <c r="D2637" s="61">
        <v>399</v>
      </c>
      <c r="E2637" s="32"/>
      <c r="F2637" s="177">
        <v>50</v>
      </c>
    </row>
    <row r="2638" spans="1:6" x14ac:dyDescent="0.25">
      <c r="A2638" s="13" t="s">
        <v>5848</v>
      </c>
      <c r="B2638" s="38" t="s">
        <v>2592</v>
      </c>
      <c r="C2638" s="38" t="s">
        <v>2593</v>
      </c>
      <c r="D2638" s="64">
        <v>375</v>
      </c>
      <c r="E2638" s="32"/>
      <c r="F2638" s="177">
        <v>0</v>
      </c>
    </row>
    <row r="2639" spans="1:6" x14ac:dyDescent="0.25">
      <c r="A2639" s="13" t="s">
        <v>5849</v>
      </c>
      <c r="B2639" s="38" t="s">
        <v>2594</v>
      </c>
      <c r="C2639" s="38" t="s">
        <v>2595</v>
      </c>
      <c r="D2639" s="64">
        <v>399</v>
      </c>
      <c r="E2639" s="32"/>
      <c r="F2639" s="177">
        <v>0</v>
      </c>
    </row>
    <row r="2640" spans="1:6" x14ac:dyDescent="0.25">
      <c r="A2640" s="13" t="s">
        <v>5850</v>
      </c>
      <c r="B2640" s="38" t="s">
        <v>2127</v>
      </c>
      <c r="C2640" s="38" t="s">
        <v>2596</v>
      </c>
      <c r="D2640" s="64">
        <v>499</v>
      </c>
      <c r="E2640" s="32"/>
      <c r="F2640" s="177">
        <v>0</v>
      </c>
    </row>
    <row r="2641" spans="1:6" x14ac:dyDescent="0.25">
      <c r="A2641" s="13" t="s">
        <v>5851</v>
      </c>
      <c r="B2641" s="38" t="s">
        <v>2597</v>
      </c>
      <c r="C2641" s="39" t="s">
        <v>2598</v>
      </c>
      <c r="D2641" s="64">
        <v>299</v>
      </c>
      <c r="E2641" s="32"/>
      <c r="F2641" s="177">
        <v>0</v>
      </c>
    </row>
    <row r="2642" spans="1:6" x14ac:dyDescent="0.25">
      <c r="A2642" s="13" t="s">
        <v>5852</v>
      </c>
      <c r="B2642" s="38" t="s">
        <v>2599</v>
      </c>
      <c r="C2642" s="38" t="s">
        <v>2600</v>
      </c>
      <c r="D2642" s="64">
        <v>1576</v>
      </c>
      <c r="E2642" s="32"/>
      <c r="F2642" s="177">
        <v>0</v>
      </c>
    </row>
    <row r="2643" spans="1:6" x14ac:dyDescent="0.25">
      <c r="A2643" s="13" t="s">
        <v>5853</v>
      </c>
      <c r="B2643" s="38" t="s">
        <v>2599</v>
      </c>
      <c r="C2643" s="38" t="s">
        <v>2601</v>
      </c>
      <c r="D2643" s="64">
        <v>1348</v>
      </c>
      <c r="E2643" s="32"/>
      <c r="F2643" s="177">
        <v>0</v>
      </c>
    </row>
    <row r="2644" spans="1:6" x14ac:dyDescent="0.25">
      <c r="A2644" s="13" t="s">
        <v>5854</v>
      </c>
      <c r="B2644" s="38" t="s">
        <v>2563</v>
      </c>
      <c r="C2644" s="38" t="s">
        <v>2602</v>
      </c>
      <c r="D2644" s="64">
        <v>475</v>
      </c>
      <c r="E2644" s="32"/>
      <c r="F2644" s="177">
        <v>0</v>
      </c>
    </row>
    <row r="2645" spans="1:6" x14ac:dyDescent="0.25">
      <c r="A2645" s="13" t="s">
        <v>5855</v>
      </c>
      <c r="B2645" s="38" t="s">
        <v>2603</v>
      </c>
      <c r="C2645" s="38" t="s">
        <v>2604</v>
      </c>
      <c r="D2645" s="64">
        <v>455</v>
      </c>
      <c r="E2645" s="32"/>
      <c r="F2645" s="177">
        <v>0</v>
      </c>
    </row>
    <row r="2646" spans="1:6" x14ac:dyDescent="0.25">
      <c r="A2646" s="13" t="s">
        <v>5856</v>
      </c>
      <c r="B2646" s="38" t="s">
        <v>2569</v>
      </c>
      <c r="C2646" s="38" t="s">
        <v>2605</v>
      </c>
      <c r="D2646" s="61">
        <v>339</v>
      </c>
      <c r="E2646" s="32"/>
      <c r="F2646" s="177">
        <v>0</v>
      </c>
    </row>
    <row r="2647" spans="1:6" x14ac:dyDescent="0.25">
      <c r="A2647" s="13" t="s">
        <v>5857</v>
      </c>
      <c r="B2647" s="38" t="s">
        <v>2606</v>
      </c>
      <c r="C2647" s="38" t="s">
        <v>2607</v>
      </c>
      <c r="D2647" s="61">
        <v>639</v>
      </c>
      <c r="E2647" s="32"/>
      <c r="F2647" s="177">
        <v>25</v>
      </c>
    </row>
    <row r="2648" spans="1:6" x14ac:dyDescent="0.25">
      <c r="A2648" s="13" t="s">
        <v>5858</v>
      </c>
      <c r="B2648" s="38" t="s">
        <v>2608</v>
      </c>
      <c r="C2648" s="38" t="s">
        <v>2609</v>
      </c>
      <c r="D2648" s="64">
        <v>250</v>
      </c>
      <c r="E2648" s="32"/>
      <c r="F2648" s="177">
        <v>0</v>
      </c>
    </row>
    <row r="2649" spans="1:6" x14ac:dyDescent="0.25">
      <c r="A2649" s="13" t="s">
        <v>5859</v>
      </c>
      <c r="B2649" s="38" t="s">
        <v>2610</v>
      </c>
      <c r="C2649" s="38" t="s">
        <v>2611</v>
      </c>
      <c r="D2649" s="64">
        <v>615</v>
      </c>
      <c r="E2649" s="32"/>
      <c r="F2649" s="177">
        <v>0</v>
      </c>
    </row>
    <row r="2650" spans="1:6" x14ac:dyDescent="0.25">
      <c r="A2650" s="13" t="s">
        <v>5860</v>
      </c>
      <c r="B2650" s="178" t="s">
        <v>1313</v>
      </c>
      <c r="C2650" s="178" t="s">
        <v>2612</v>
      </c>
      <c r="D2650" s="61">
        <v>669</v>
      </c>
      <c r="E2650" s="32"/>
      <c r="F2650" s="177">
        <v>60</v>
      </c>
    </row>
    <row r="2651" spans="1:6" x14ac:dyDescent="0.25">
      <c r="A2651" s="13" t="s">
        <v>5861</v>
      </c>
      <c r="B2651" s="178" t="s">
        <v>2613</v>
      </c>
      <c r="C2651" s="178" t="s">
        <v>2614</v>
      </c>
      <c r="D2651" s="64">
        <v>375</v>
      </c>
      <c r="E2651" s="32"/>
      <c r="F2651" s="177">
        <v>0</v>
      </c>
    </row>
    <row r="2652" spans="1:6" x14ac:dyDescent="0.25">
      <c r="A2652" s="13" t="s">
        <v>5862</v>
      </c>
      <c r="B2652" s="38" t="s">
        <v>2615</v>
      </c>
      <c r="C2652" s="38" t="s">
        <v>2616</v>
      </c>
      <c r="D2652" s="64">
        <v>299</v>
      </c>
      <c r="E2652" s="32"/>
      <c r="F2652" s="177">
        <v>0</v>
      </c>
    </row>
    <row r="2653" spans="1:6" x14ac:dyDescent="0.25">
      <c r="A2653" s="13" t="s">
        <v>5863</v>
      </c>
      <c r="B2653" s="38" t="s">
        <v>2617</v>
      </c>
      <c r="C2653" s="38" t="s">
        <v>2618</v>
      </c>
      <c r="D2653" s="64">
        <v>350</v>
      </c>
      <c r="E2653" s="32"/>
      <c r="F2653" s="177">
        <v>0</v>
      </c>
    </row>
    <row r="2654" spans="1:6" x14ac:dyDescent="0.25">
      <c r="A2654" s="13" t="s">
        <v>5864</v>
      </c>
      <c r="B2654" s="38" t="s">
        <v>2619</v>
      </c>
      <c r="C2654" s="38" t="s">
        <v>2620</v>
      </c>
      <c r="D2654" s="64">
        <v>525</v>
      </c>
      <c r="E2654" s="32"/>
      <c r="F2654" s="177">
        <v>0</v>
      </c>
    </row>
    <row r="2655" spans="1:6" x14ac:dyDescent="0.25">
      <c r="A2655" s="13" t="s">
        <v>5865</v>
      </c>
      <c r="B2655" s="38" t="s">
        <v>2621</v>
      </c>
      <c r="C2655" s="39" t="s">
        <v>2622</v>
      </c>
      <c r="D2655" s="61">
        <v>379</v>
      </c>
      <c r="E2655" s="32"/>
      <c r="F2655" s="177">
        <v>44</v>
      </c>
    </row>
    <row r="2656" spans="1:6" x14ac:dyDescent="0.25">
      <c r="A2656" s="13" t="s">
        <v>5866</v>
      </c>
      <c r="B2656" s="38" t="s">
        <v>2621</v>
      </c>
      <c r="C2656" s="39" t="s">
        <v>2623</v>
      </c>
      <c r="D2656" s="61">
        <v>449</v>
      </c>
      <c r="E2656" s="32"/>
      <c r="F2656" s="177">
        <v>40</v>
      </c>
    </row>
    <row r="2657" spans="1:6" x14ac:dyDescent="0.25">
      <c r="A2657" s="13" t="s">
        <v>5867</v>
      </c>
      <c r="B2657" s="38" t="s">
        <v>2624</v>
      </c>
      <c r="C2657" s="39" t="s">
        <v>2625</v>
      </c>
      <c r="D2657" s="61">
        <v>449</v>
      </c>
      <c r="E2657" s="32"/>
      <c r="F2657" s="177">
        <v>0</v>
      </c>
    </row>
    <row r="2658" spans="1:6" x14ac:dyDescent="0.25">
      <c r="A2658" s="13" t="s">
        <v>5868</v>
      </c>
      <c r="B2658" s="38" t="s">
        <v>2624</v>
      </c>
      <c r="C2658" s="39" t="s">
        <v>2626</v>
      </c>
      <c r="D2658" s="61">
        <v>259</v>
      </c>
      <c r="E2658" s="32"/>
      <c r="F2658" s="177">
        <v>88</v>
      </c>
    </row>
    <row r="2659" spans="1:6" x14ac:dyDescent="0.25">
      <c r="A2659" s="13" t="s">
        <v>5869</v>
      </c>
      <c r="B2659" s="38" t="s">
        <v>2627</v>
      </c>
      <c r="C2659" s="38" t="s">
        <v>2628</v>
      </c>
      <c r="D2659" s="64">
        <v>299</v>
      </c>
      <c r="E2659" s="32"/>
      <c r="F2659" s="177">
        <v>0</v>
      </c>
    </row>
    <row r="2660" spans="1:6" x14ac:dyDescent="0.25">
      <c r="A2660" s="13" t="s">
        <v>5870</v>
      </c>
      <c r="B2660" s="38" t="s">
        <v>1591</v>
      </c>
      <c r="C2660" s="38" t="s">
        <v>2629</v>
      </c>
      <c r="D2660" s="64">
        <v>399</v>
      </c>
      <c r="E2660" s="32"/>
      <c r="F2660" s="177">
        <v>0</v>
      </c>
    </row>
    <row r="2661" spans="1:6" x14ac:dyDescent="0.25">
      <c r="A2661" s="13" t="s">
        <v>5871</v>
      </c>
      <c r="B2661" s="38" t="s">
        <v>2630</v>
      </c>
      <c r="C2661" s="38" t="s">
        <v>2631</v>
      </c>
      <c r="D2661" s="64">
        <v>299</v>
      </c>
      <c r="E2661" s="32"/>
      <c r="F2661" s="177">
        <v>0</v>
      </c>
    </row>
    <row r="2662" spans="1:6" x14ac:dyDescent="0.25">
      <c r="A2662" s="13" t="s">
        <v>5872</v>
      </c>
      <c r="B2662" s="38" t="s">
        <v>2632</v>
      </c>
      <c r="C2662" s="38" t="s">
        <v>2633</v>
      </c>
      <c r="D2662" s="61">
        <v>419</v>
      </c>
      <c r="E2662" s="32"/>
      <c r="F2662" s="177">
        <v>46</v>
      </c>
    </row>
    <row r="2663" spans="1:6" x14ac:dyDescent="0.25">
      <c r="A2663" s="13" t="s">
        <v>6333</v>
      </c>
      <c r="B2663" s="38" t="s">
        <v>2634</v>
      </c>
      <c r="C2663" s="38" t="s">
        <v>2635</v>
      </c>
      <c r="D2663" s="64">
        <v>399</v>
      </c>
      <c r="E2663" s="32"/>
      <c r="F2663" s="177">
        <v>0</v>
      </c>
    </row>
    <row r="2664" spans="1:6" x14ac:dyDescent="0.25">
      <c r="A2664" s="13" t="s">
        <v>5873</v>
      </c>
      <c r="B2664" s="178" t="s">
        <v>2636</v>
      </c>
      <c r="C2664" s="178" t="s">
        <v>2637</v>
      </c>
      <c r="D2664" s="61">
        <v>369</v>
      </c>
      <c r="E2664" s="155"/>
      <c r="F2664" s="177">
        <v>0</v>
      </c>
    </row>
    <row r="2665" spans="1:6" x14ac:dyDescent="0.25">
      <c r="A2665" s="12" t="s">
        <v>5874</v>
      </c>
      <c r="B2665" s="179" t="s">
        <v>2638</v>
      </c>
      <c r="C2665" s="45" t="s">
        <v>2639</v>
      </c>
      <c r="D2665" s="61">
        <v>409</v>
      </c>
      <c r="E2665" s="32"/>
      <c r="F2665" s="177">
        <v>0</v>
      </c>
    </row>
    <row r="2666" spans="1:6" x14ac:dyDescent="0.25">
      <c r="A2666" s="13" t="s">
        <v>5875</v>
      </c>
      <c r="B2666" s="38" t="s">
        <v>2640</v>
      </c>
      <c r="C2666" s="39" t="s">
        <v>2641</v>
      </c>
      <c r="D2666" s="64">
        <v>425</v>
      </c>
      <c r="E2666" s="32"/>
      <c r="F2666" s="177">
        <v>0</v>
      </c>
    </row>
    <row r="2667" spans="1:6" x14ac:dyDescent="0.25">
      <c r="A2667" s="13" t="s">
        <v>5876</v>
      </c>
      <c r="B2667" s="38" t="s">
        <v>2642</v>
      </c>
      <c r="C2667" s="38" t="s">
        <v>2643</v>
      </c>
      <c r="D2667" s="64">
        <v>499</v>
      </c>
      <c r="E2667" s="32"/>
      <c r="F2667" s="177">
        <v>0</v>
      </c>
    </row>
    <row r="2668" spans="1:6" x14ac:dyDescent="0.25">
      <c r="A2668" s="13" t="s">
        <v>5877</v>
      </c>
      <c r="B2668" s="38" t="s">
        <v>2644</v>
      </c>
      <c r="C2668" s="38" t="s">
        <v>2645</v>
      </c>
      <c r="D2668" s="64">
        <v>499</v>
      </c>
      <c r="E2668" s="32"/>
      <c r="F2668" s="177">
        <v>0</v>
      </c>
    </row>
    <row r="2669" spans="1:6" x14ac:dyDescent="0.25">
      <c r="A2669" s="13" t="s">
        <v>4985</v>
      </c>
      <c r="B2669" s="38" t="s">
        <v>896</v>
      </c>
      <c r="C2669" s="38" t="s">
        <v>2646</v>
      </c>
      <c r="D2669" s="64">
        <v>575</v>
      </c>
      <c r="E2669" s="32"/>
      <c r="F2669" s="177">
        <v>15</v>
      </c>
    </row>
    <row r="2670" spans="1:6" x14ac:dyDescent="0.25">
      <c r="A2670" s="13" t="s">
        <v>5878</v>
      </c>
      <c r="B2670" s="38" t="s">
        <v>896</v>
      </c>
      <c r="C2670" s="38" t="s">
        <v>2647</v>
      </c>
      <c r="D2670" s="64">
        <v>600</v>
      </c>
      <c r="E2670" s="32"/>
      <c r="F2670" s="177">
        <v>0</v>
      </c>
    </row>
    <row r="2671" spans="1:6" x14ac:dyDescent="0.25">
      <c r="A2671" s="13" t="s">
        <v>5879</v>
      </c>
      <c r="B2671" s="38" t="s">
        <v>2648</v>
      </c>
      <c r="C2671" s="38" t="s">
        <v>2649</v>
      </c>
      <c r="D2671" s="61">
        <v>459</v>
      </c>
      <c r="E2671" s="32"/>
      <c r="F2671" s="177">
        <v>0</v>
      </c>
    </row>
    <row r="2672" spans="1:6" x14ac:dyDescent="0.25">
      <c r="A2672" s="13" t="s">
        <v>5880</v>
      </c>
      <c r="B2672" s="38" t="s">
        <v>2648</v>
      </c>
      <c r="C2672" s="38" t="s">
        <v>2650</v>
      </c>
      <c r="D2672" s="64">
        <v>375</v>
      </c>
      <c r="E2672" s="32"/>
      <c r="F2672" s="177">
        <v>0</v>
      </c>
    </row>
    <row r="2673" spans="1:6" x14ac:dyDescent="0.25">
      <c r="A2673" s="13" t="s">
        <v>5881</v>
      </c>
      <c r="B2673" s="38" t="s">
        <v>2651</v>
      </c>
      <c r="C2673" s="38" t="s">
        <v>2652</v>
      </c>
      <c r="D2673" s="61">
        <v>429</v>
      </c>
      <c r="E2673" s="32"/>
      <c r="F2673" s="177">
        <v>56</v>
      </c>
    </row>
    <row r="2674" spans="1:6" x14ac:dyDescent="0.25">
      <c r="A2674" s="13" t="s">
        <v>5882</v>
      </c>
      <c r="B2674" s="38" t="s">
        <v>2651</v>
      </c>
      <c r="C2674" s="38" t="s">
        <v>2653</v>
      </c>
      <c r="D2674" s="61">
        <v>469</v>
      </c>
      <c r="E2674" s="32"/>
      <c r="F2674" s="177">
        <v>0</v>
      </c>
    </row>
    <row r="2675" spans="1:6" x14ac:dyDescent="0.25">
      <c r="A2675" s="13" t="s">
        <v>5883</v>
      </c>
      <c r="B2675" s="38" t="s">
        <v>2654</v>
      </c>
      <c r="C2675" s="38" t="s">
        <v>2655</v>
      </c>
      <c r="D2675" s="64">
        <v>499</v>
      </c>
      <c r="E2675" s="32"/>
      <c r="F2675" s="177">
        <v>0</v>
      </c>
    </row>
    <row r="2676" spans="1:6" x14ac:dyDescent="0.25">
      <c r="A2676" s="13" t="s">
        <v>5884</v>
      </c>
      <c r="B2676" s="38" t="s">
        <v>2656</v>
      </c>
      <c r="C2676" s="38" t="s">
        <v>2657</v>
      </c>
      <c r="D2676" s="64">
        <v>499</v>
      </c>
      <c r="E2676" s="32"/>
      <c r="F2676" s="177">
        <v>0</v>
      </c>
    </row>
    <row r="2677" spans="1:6" x14ac:dyDescent="0.25">
      <c r="A2677" s="13" t="s">
        <v>5885</v>
      </c>
      <c r="B2677" s="38" t="s">
        <v>2658</v>
      </c>
      <c r="C2677" s="38" t="s">
        <v>2659</v>
      </c>
      <c r="D2677" s="64">
        <v>675</v>
      </c>
      <c r="E2677" s="32"/>
      <c r="F2677" s="177">
        <v>0</v>
      </c>
    </row>
    <row r="2678" spans="1:6" x14ac:dyDescent="0.25">
      <c r="A2678" s="13" t="s">
        <v>5886</v>
      </c>
      <c r="B2678" s="38" t="s">
        <v>2660</v>
      </c>
      <c r="C2678" s="39" t="s">
        <v>2661</v>
      </c>
      <c r="D2678" s="64">
        <v>525</v>
      </c>
      <c r="E2678" s="32"/>
      <c r="F2678" s="177">
        <v>0</v>
      </c>
    </row>
    <row r="2679" spans="1:6" x14ac:dyDescent="0.25">
      <c r="A2679" s="13" t="s">
        <v>5887</v>
      </c>
      <c r="B2679" s="215" t="s">
        <v>1047</v>
      </c>
      <c r="C2679" s="38" t="s">
        <v>2662</v>
      </c>
      <c r="D2679" s="64">
        <v>325</v>
      </c>
      <c r="E2679" s="32"/>
      <c r="F2679" s="177">
        <v>0</v>
      </c>
    </row>
    <row r="2680" spans="1:6" x14ac:dyDescent="0.25">
      <c r="A2680" s="13" t="s">
        <v>5888</v>
      </c>
      <c r="B2680" s="38" t="s">
        <v>2663</v>
      </c>
      <c r="C2680" s="38" t="s">
        <v>2664</v>
      </c>
      <c r="D2680" s="64">
        <v>575</v>
      </c>
      <c r="E2680" s="32"/>
      <c r="F2680" s="177">
        <v>0</v>
      </c>
    </row>
    <row r="2681" spans="1:6" x14ac:dyDescent="0.25">
      <c r="A2681" s="13" t="s">
        <v>5889</v>
      </c>
      <c r="B2681" s="38" t="s">
        <v>2666</v>
      </c>
      <c r="C2681" s="39" t="s">
        <v>2667</v>
      </c>
      <c r="D2681" s="64">
        <v>675</v>
      </c>
      <c r="E2681" s="32"/>
      <c r="F2681" s="177">
        <v>0</v>
      </c>
    </row>
    <row r="2682" spans="1:6" x14ac:dyDescent="0.25">
      <c r="A2682" s="13" t="s">
        <v>5890</v>
      </c>
      <c r="B2682" s="38" t="s">
        <v>2668</v>
      </c>
      <c r="C2682" s="38" t="s">
        <v>2669</v>
      </c>
      <c r="D2682" s="64">
        <v>525</v>
      </c>
      <c r="E2682" s="32"/>
      <c r="F2682" s="177">
        <v>0</v>
      </c>
    </row>
    <row r="2683" spans="1:6" x14ac:dyDescent="0.25">
      <c r="A2683" s="13" t="s">
        <v>5891</v>
      </c>
      <c r="B2683" s="38" t="s">
        <v>2565</v>
      </c>
      <c r="C2683" s="39" t="s">
        <v>2670</v>
      </c>
      <c r="D2683" s="64">
        <v>299</v>
      </c>
      <c r="E2683" s="32"/>
      <c r="F2683" s="177">
        <v>0</v>
      </c>
    </row>
    <row r="2684" spans="1:6" x14ac:dyDescent="0.25">
      <c r="A2684" s="13" t="s">
        <v>5892</v>
      </c>
      <c r="B2684" s="38" t="s">
        <v>2671</v>
      </c>
      <c r="C2684" s="38" t="s">
        <v>2672</v>
      </c>
      <c r="D2684" s="61">
        <v>509</v>
      </c>
      <c r="E2684" s="32"/>
      <c r="F2684" s="177">
        <v>25</v>
      </c>
    </row>
    <row r="2685" spans="1:6" x14ac:dyDescent="0.25">
      <c r="A2685" s="13" t="s">
        <v>5893</v>
      </c>
      <c r="B2685" s="38" t="s">
        <v>2673</v>
      </c>
      <c r="C2685" s="38" t="s">
        <v>2674</v>
      </c>
      <c r="D2685" s="61">
        <v>339</v>
      </c>
      <c r="E2685" s="155"/>
      <c r="F2685" s="177">
        <v>0</v>
      </c>
    </row>
    <row r="2686" spans="1:6" x14ac:dyDescent="0.25">
      <c r="A2686" s="14" t="s">
        <v>5894</v>
      </c>
      <c r="B2686" s="38" t="s">
        <v>2675</v>
      </c>
      <c r="C2686" s="38" t="s">
        <v>2676</v>
      </c>
      <c r="D2686" s="61">
        <v>799</v>
      </c>
      <c r="E2686" s="32"/>
      <c r="F2686" s="177">
        <v>0</v>
      </c>
    </row>
    <row r="2687" spans="1:6" x14ac:dyDescent="0.25">
      <c r="A2687" s="13" t="s">
        <v>5895</v>
      </c>
      <c r="B2687" s="38" t="s">
        <v>2677</v>
      </c>
      <c r="C2687" s="38" t="s">
        <v>2678</v>
      </c>
      <c r="D2687" s="61">
        <v>609</v>
      </c>
      <c r="E2687" s="32"/>
      <c r="F2687" s="177">
        <v>24</v>
      </c>
    </row>
    <row r="2688" spans="1:6" x14ac:dyDescent="0.25">
      <c r="A2688" s="13" t="s">
        <v>5896</v>
      </c>
      <c r="B2688" s="38" t="s">
        <v>2679</v>
      </c>
      <c r="C2688" s="38" t="s">
        <v>2680</v>
      </c>
      <c r="D2688" s="64">
        <v>499</v>
      </c>
      <c r="E2688" s="32"/>
      <c r="F2688" s="177">
        <v>0</v>
      </c>
    </row>
    <row r="2689" spans="1:6" x14ac:dyDescent="0.25">
      <c r="A2689" s="13" t="s">
        <v>5897</v>
      </c>
      <c r="B2689" s="38" t="s">
        <v>1262</v>
      </c>
      <c r="C2689" s="38" t="s">
        <v>2681</v>
      </c>
      <c r="D2689" s="64">
        <v>399</v>
      </c>
      <c r="E2689" s="32"/>
      <c r="F2689" s="177">
        <v>0</v>
      </c>
    </row>
    <row r="2690" spans="1:6" s="40" customFormat="1" x14ac:dyDescent="0.25">
      <c r="A2690" s="13" t="s">
        <v>5898</v>
      </c>
      <c r="B2690" s="38" t="s">
        <v>2682</v>
      </c>
      <c r="C2690" s="38" t="s">
        <v>2683</v>
      </c>
      <c r="D2690" s="64">
        <v>399</v>
      </c>
      <c r="E2690" s="32"/>
      <c r="F2690" s="177">
        <v>0</v>
      </c>
    </row>
    <row r="2691" spans="1:6" x14ac:dyDescent="0.25">
      <c r="A2691" s="13" t="s">
        <v>5899</v>
      </c>
      <c r="B2691" s="38" t="s">
        <v>1049</v>
      </c>
      <c r="C2691" s="38" t="s">
        <v>2684</v>
      </c>
      <c r="D2691" s="64">
        <v>525</v>
      </c>
      <c r="E2691" s="32"/>
      <c r="F2691" s="177">
        <v>0</v>
      </c>
    </row>
    <row r="2692" spans="1:6" x14ac:dyDescent="0.25">
      <c r="A2692" s="13" t="s">
        <v>5900</v>
      </c>
      <c r="B2692" s="38" t="s">
        <v>2685</v>
      </c>
      <c r="C2692" s="38" t="s">
        <v>2686</v>
      </c>
      <c r="D2692" s="61">
        <v>729</v>
      </c>
      <c r="F2692" s="177">
        <v>0</v>
      </c>
    </row>
    <row r="2693" spans="1:6" x14ac:dyDescent="0.25">
      <c r="A2693" s="4" t="s">
        <v>5901</v>
      </c>
      <c r="B2693" s="12" t="s">
        <v>3866</v>
      </c>
      <c r="C2693" s="155" t="s">
        <v>3867</v>
      </c>
      <c r="D2693" s="61">
        <v>179</v>
      </c>
      <c r="E2693" s="155" t="s">
        <v>25</v>
      </c>
      <c r="F2693" s="177">
        <v>200</v>
      </c>
    </row>
    <row r="2694" spans="1:6" x14ac:dyDescent="0.25">
      <c r="A2694" s="13" t="s">
        <v>5902</v>
      </c>
      <c r="B2694" s="178" t="s">
        <v>2687</v>
      </c>
      <c r="C2694" s="178" t="s">
        <v>2688</v>
      </c>
      <c r="D2694" s="64">
        <v>499</v>
      </c>
      <c r="E2694" s="32"/>
      <c r="F2694" s="177">
        <v>0</v>
      </c>
    </row>
    <row r="2695" spans="1:6" x14ac:dyDescent="0.25">
      <c r="A2695" s="13" t="s">
        <v>5903</v>
      </c>
      <c r="B2695" s="38" t="s">
        <v>2689</v>
      </c>
      <c r="C2695" s="38" t="s">
        <v>2690</v>
      </c>
      <c r="D2695" s="61">
        <v>579</v>
      </c>
      <c r="E2695" s="32"/>
      <c r="F2695" s="177">
        <v>30</v>
      </c>
    </row>
    <row r="2696" spans="1:6" x14ac:dyDescent="0.25">
      <c r="A2696" s="13" t="s">
        <v>5904</v>
      </c>
      <c r="B2696" s="38" t="s">
        <v>2691</v>
      </c>
      <c r="C2696" s="38" t="s">
        <v>2692</v>
      </c>
      <c r="D2696" s="64">
        <v>375</v>
      </c>
      <c r="E2696" s="32"/>
      <c r="F2696" s="177">
        <v>0</v>
      </c>
    </row>
    <row r="2697" spans="1:6" x14ac:dyDescent="0.25">
      <c r="A2697" s="13" t="s">
        <v>5905</v>
      </c>
      <c r="B2697" s="38" t="s">
        <v>1226</v>
      </c>
      <c r="C2697" s="38" t="s">
        <v>2693</v>
      </c>
      <c r="D2697" s="61">
        <v>369</v>
      </c>
      <c r="E2697" s="32"/>
      <c r="F2697" s="177">
        <v>92</v>
      </c>
    </row>
    <row r="2698" spans="1:6" x14ac:dyDescent="0.25">
      <c r="A2698" s="13" t="s">
        <v>5906</v>
      </c>
      <c r="B2698" s="38" t="s">
        <v>2694</v>
      </c>
      <c r="C2698" s="38" t="s">
        <v>2695</v>
      </c>
      <c r="D2698" s="64">
        <v>350</v>
      </c>
      <c r="E2698" s="32"/>
      <c r="F2698" s="177">
        <v>0</v>
      </c>
    </row>
    <row r="2699" spans="1:6" x14ac:dyDescent="0.25">
      <c r="A2699" s="13" t="s">
        <v>5907</v>
      </c>
      <c r="B2699" s="178" t="s">
        <v>2694</v>
      </c>
      <c r="C2699" s="178" t="s">
        <v>2696</v>
      </c>
      <c r="D2699" s="61">
        <v>399</v>
      </c>
      <c r="E2699" s="32"/>
      <c r="F2699" s="177">
        <v>0</v>
      </c>
    </row>
    <row r="2700" spans="1:6" x14ac:dyDescent="0.25">
      <c r="A2700" s="13" t="s">
        <v>5908</v>
      </c>
      <c r="B2700" s="38" t="s">
        <v>2694</v>
      </c>
      <c r="C2700" s="39" t="s">
        <v>2697</v>
      </c>
      <c r="D2700" s="61">
        <v>369</v>
      </c>
      <c r="E2700" s="32"/>
      <c r="F2700" s="177">
        <v>0</v>
      </c>
    </row>
    <row r="2701" spans="1:6" x14ac:dyDescent="0.25">
      <c r="A2701" s="13" t="s">
        <v>5909</v>
      </c>
      <c r="B2701" s="38" t="s">
        <v>2694</v>
      </c>
      <c r="C2701" s="38" t="s">
        <v>2698</v>
      </c>
      <c r="D2701" s="61">
        <v>399</v>
      </c>
      <c r="E2701" s="32"/>
      <c r="F2701" s="177">
        <v>0</v>
      </c>
    </row>
    <row r="2702" spans="1:6" x14ac:dyDescent="0.25">
      <c r="A2702" s="13" t="s">
        <v>5910</v>
      </c>
      <c r="B2702" s="38" t="s">
        <v>2694</v>
      </c>
      <c r="C2702" s="38" t="s">
        <v>2699</v>
      </c>
      <c r="D2702" s="61">
        <v>369</v>
      </c>
      <c r="E2702" s="32"/>
      <c r="F2702" s="177">
        <v>72</v>
      </c>
    </row>
    <row r="2703" spans="1:6" x14ac:dyDescent="0.25">
      <c r="A2703" s="13" t="s">
        <v>5911</v>
      </c>
      <c r="B2703" s="38" t="s">
        <v>2694</v>
      </c>
      <c r="C2703" s="38" t="s">
        <v>2700</v>
      </c>
      <c r="D2703" s="61">
        <v>369</v>
      </c>
      <c r="E2703" s="32"/>
      <c r="F2703" s="177">
        <v>68</v>
      </c>
    </row>
    <row r="2704" spans="1:6" x14ac:dyDescent="0.25">
      <c r="A2704" s="13" t="s">
        <v>5912</v>
      </c>
      <c r="B2704" s="38" t="s">
        <v>2694</v>
      </c>
      <c r="C2704" s="38" t="s">
        <v>2701</v>
      </c>
      <c r="D2704" s="61">
        <v>369</v>
      </c>
      <c r="E2704" s="32"/>
      <c r="F2704" s="177">
        <v>60</v>
      </c>
    </row>
    <row r="2705" spans="1:6" x14ac:dyDescent="0.25">
      <c r="A2705" s="13" t="s">
        <v>5913</v>
      </c>
      <c r="B2705" s="178" t="s">
        <v>2702</v>
      </c>
      <c r="C2705" s="178" t="s">
        <v>2703</v>
      </c>
      <c r="D2705" s="61">
        <v>339</v>
      </c>
      <c r="E2705" s="32"/>
      <c r="F2705" s="177">
        <v>64</v>
      </c>
    </row>
    <row r="2706" spans="1:6" x14ac:dyDescent="0.25">
      <c r="A2706" s="13" t="s">
        <v>5914</v>
      </c>
      <c r="B2706" s="38" t="s">
        <v>2704</v>
      </c>
      <c r="C2706" s="38" t="s">
        <v>2705</v>
      </c>
      <c r="D2706" s="61">
        <v>469</v>
      </c>
      <c r="E2706" s="32"/>
      <c r="F2706" s="177">
        <v>36</v>
      </c>
    </row>
    <row r="2707" spans="1:6" x14ac:dyDescent="0.25">
      <c r="A2707" s="13" t="s">
        <v>5915</v>
      </c>
      <c r="B2707" s="38" t="s">
        <v>2706</v>
      </c>
      <c r="C2707" s="38" t="s">
        <v>2707</v>
      </c>
      <c r="D2707" s="61">
        <v>629</v>
      </c>
      <c r="E2707" s="32"/>
      <c r="F2707" s="177">
        <v>32</v>
      </c>
    </row>
    <row r="2708" spans="1:6" x14ac:dyDescent="0.25">
      <c r="A2708" s="13" t="s">
        <v>5916</v>
      </c>
      <c r="B2708" s="38" t="s">
        <v>2708</v>
      </c>
      <c r="C2708" s="38" t="s">
        <v>2709</v>
      </c>
      <c r="D2708" s="64">
        <v>450</v>
      </c>
      <c r="E2708" s="32"/>
      <c r="F2708" s="177">
        <v>0</v>
      </c>
    </row>
    <row r="2709" spans="1:6" x14ac:dyDescent="0.25">
      <c r="A2709" s="13" t="s">
        <v>5917</v>
      </c>
      <c r="B2709" s="178" t="s">
        <v>2708</v>
      </c>
      <c r="C2709" s="178" t="s">
        <v>2710</v>
      </c>
      <c r="D2709" s="61">
        <v>339</v>
      </c>
      <c r="E2709" s="32"/>
      <c r="F2709" s="177">
        <v>50</v>
      </c>
    </row>
    <row r="2710" spans="1:6" x14ac:dyDescent="0.25">
      <c r="A2710" s="13" t="s">
        <v>5918</v>
      </c>
      <c r="B2710" s="38" t="s">
        <v>2711</v>
      </c>
      <c r="C2710" s="38" t="s">
        <v>2712</v>
      </c>
      <c r="D2710" s="64">
        <v>375</v>
      </c>
      <c r="E2710" s="32"/>
      <c r="F2710" s="177">
        <v>0</v>
      </c>
    </row>
    <row r="2711" spans="1:6" x14ac:dyDescent="0.25">
      <c r="A2711" s="13" t="s">
        <v>5919</v>
      </c>
      <c r="B2711" s="178" t="s">
        <v>2711</v>
      </c>
      <c r="C2711" s="178" t="s">
        <v>2713</v>
      </c>
      <c r="D2711" s="64">
        <v>375</v>
      </c>
      <c r="E2711" s="32"/>
      <c r="F2711" s="177">
        <v>0</v>
      </c>
    </row>
    <row r="2712" spans="1:6" x14ac:dyDescent="0.25">
      <c r="A2712" s="13" t="s">
        <v>5920</v>
      </c>
      <c r="B2712" s="32" t="s">
        <v>2714</v>
      </c>
      <c r="C2712" s="32" t="s">
        <v>2715</v>
      </c>
      <c r="D2712" s="61">
        <v>419</v>
      </c>
      <c r="E2712" s="32"/>
      <c r="F2712" s="177">
        <v>60</v>
      </c>
    </row>
    <row r="2713" spans="1:6" x14ac:dyDescent="0.25">
      <c r="A2713" s="13" t="s">
        <v>5921</v>
      </c>
      <c r="B2713" s="32" t="s">
        <v>2716</v>
      </c>
      <c r="C2713" s="32" t="s">
        <v>2717</v>
      </c>
      <c r="D2713" s="61">
        <v>179</v>
      </c>
      <c r="E2713" s="32"/>
      <c r="F2713" s="177">
        <v>0</v>
      </c>
    </row>
    <row r="2714" spans="1:6" x14ac:dyDescent="0.25">
      <c r="A2714" s="13" t="s">
        <v>5922</v>
      </c>
      <c r="B2714" s="32" t="s">
        <v>2689</v>
      </c>
      <c r="C2714" s="32" t="s">
        <v>2718</v>
      </c>
      <c r="D2714" s="61">
        <v>469</v>
      </c>
      <c r="E2714" s="32"/>
      <c r="F2714" s="177">
        <v>35</v>
      </c>
    </row>
    <row r="2715" spans="1:6" x14ac:dyDescent="0.25">
      <c r="A2715" s="13" t="s">
        <v>5923</v>
      </c>
      <c r="B2715" s="38" t="s">
        <v>2548</v>
      </c>
      <c r="C2715" s="38" t="s">
        <v>2719</v>
      </c>
      <c r="D2715" s="64">
        <v>415</v>
      </c>
      <c r="E2715" s="32"/>
      <c r="F2715" s="177">
        <v>0</v>
      </c>
    </row>
    <row r="2716" spans="1:6" s="40" customFormat="1" x14ac:dyDescent="0.25">
      <c r="A2716" s="4" t="s">
        <v>6548</v>
      </c>
      <c r="B2716" s="58" t="s">
        <v>2933</v>
      </c>
      <c r="C2716" s="58" t="s">
        <v>6549</v>
      </c>
      <c r="D2716" s="63">
        <v>379</v>
      </c>
      <c r="E2716" s="155" t="s">
        <v>25</v>
      </c>
      <c r="F2716" s="218">
        <v>0</v>
      </c>
    </row>
    <row r="2717" spans="1:6" s="40" customFormat="1" x14ac:dyDescent="0.25">
      <c r="A2717" s="4" t="s">
        <v>6555</v>
      </c>
      <c r="B2717" s="58" t="s">
        <v>6556</v>
      </c>
      <c r="C2717" s="58" t="s">
        <v>6557</v>
      </c>
      <c r="D2717" s="63">
        <v>550</v>
      </c>
      <c r="E2717" s="155" t="s">
        <v>25</v>
      </c>
      <c r="F2717" s="177">
        <v>0</v>
      </c>
    </row>
    <row r="2718" spans="1:6" x14ac:dyDescent="0.25">
      <c r="A2718" s="15" t="s">
        <v>2720</v>
      </c>
      <c r="B2718" s="216"/>
      <c r="C2718" s="195"/>
      <c r="D2718" s="72"/>
      <c r="E2718" s="72"/>
      <c r="F2718" s="72"/>
    </row>
    <row r="2719" spans="1:6" x14ac:dyDescent="0.25">
      <c r="A2719" s="13" t="s">
        <v>5924</v>
      </c>
      <c r="B2719" s="178" t="s">
        <v>454</v>
      </c>
      <c r="C2719" s="178" t="s">
        <v>2721</v>
      </c>
      <c r="D2719" s="64">
        <v>699</v>
      </c>
      <c r="E2719" s="32"/>
      <c r="F2719" s="177">
        <v>0</v>
      </c>
    </row>
    <row r="2720" spans="1:6" x14ac:dyDescent="0.25">
      <c r="A2720" s="13" t="s">
        <v>5925</v>
      </c>
      <c r="B2720" s="38" t="s">
        <v>2722</v>
      </c>
      <c r="C2720" s="38" t="s">
        <v>2723</v>
      </c>
      <c r="D2720" s="61">
        <v>289</v>
      </c>
      <c r="E2720" s="32"/>
      <c r="F2720" s="177">
        <v>50</v>
      </c>
    </row>
    <row r="2721" spans="1:6" x14ac:dyDescent="0.25">
      <c r="A2721" s="13" t="s">
        <v>5926</v>
      </c>
      <c r="B2721" s="215" t="s">
        <v>2724</v>
      </c>
      <c r="C2721" s="38" t="s">
        <v>2725</v>
      </c>
      <c r="D2721" s="64">
        <v>1075</v>
      </c>
      <c r="E2721" s="32"/>
      <c r="F2721" s="177">
        <v>12</v>
      </c>
    </row>
    <row r="2722" spans="1:6" s="8" customFormat="1" x14ac:dyDescent="0.25">
      <c r="A2722" s="13" t="s">
        <v>5927</v>
      </c>
      <c r="B2722" s="38" t="s">
        <v>2726</v>
      </c>
      <c r="C2722" s="38" t="s">
        <v>2727</v>
      </c>
      <c r="D2722" s="64">
        <v>799</v>
      </c>
      <c r="E2722" s="32"/>
      <c r="F2722" s="177">
        <v>15</v>
      </c>
    </row>
    <row r="2723" spans="1:6" x14ac:dyDescent="0.25">
      <c r="A2723" s="13" t="s">
        <v>5928</v>
      </c>
      <c r="B2723" s="178" t="s">
        <v>2728</v>
      </c>
      <c r="C2723" s="178" t="s">
        <v>2729</v>
      </c>
      <c r="D2723" s="64">
        <v>2300</v>
      </c>
      <c r="E2723" s="32"/>
      <c r="F2723" s="177">
        <v>0</v>
      </c>
    </row>
    <row r="2724" spans="1:6" x14ac:dyDescent="0.25">
      <c r="A2724" s="13" t="s">
        <v>5929</v>
      </c>
      <c r="B2724" s="215" t="s">
        <v>2730</v>
      </c>
      <c r="C2724" s="38" t="s">
        <v>2731</v>
      </c>
      <c r="D2724" s="64">
        <v>2700</v>
      </c>
      <c r="E2724" s="32"/>
      <c r="F2724" s="177">
        <v>0</v>
      </c>
    </row>
    <row r="2725" spans="1:6" x14ac:dyDescent="0.25">
      <c r="A2725" s="13" t="s">
        <v>5930</v>
      </c>
      <c r="B2725" s="178" t="s">
        <v>1032</v>
      </c>
      <c r="C2725" s="178" t="s">
        <v>2732</v>
      </c>
      <c r="D2725" s="64">
        <v>4200</v>
      </c>
      <c r="E2725" s="32"/>
      <c r="F2725" s="177">
        <v>4</v>
      </c>
    </row>
    <row r="2726" spans="1:6" x14ac:dyDescent="0.25">
      <c r="A2726" s="13" t="s">
        <v>5204</v>
      </c>
      <c r="B2726" s="38" t="s">
        <v>1740</v>
      </c>
      <c r="C2726" s="38" t="s">
        <v>1741</v>
      </c>
      <c r="D2726" s="64">
        <v>1400</v>
      </c>
      <c r="E2726" s="32"/>
      <c r="F2726" s="177">
        <v>18</v>
      </c>
    </row>
    <row r="2727" spans="1:6" x14ac:dyDescent="0.25">
      <c r="A2727" s="13" t="s">
        <v>5106</v>
      </c>
      <c r="B2727" s="178" t="s">
        <v>496</v>
      </c>
      <c r="C2727" s="178" t="s">
        <v>2733</v>
      </c>
      <c r="D2727" s="64">
        <v>650</v>
      </c>
      <c r="E2727" s="32"/>
      <c r="F2727" s="177">
        <v>0</v>
      </c>
    </row>
    <row r="2728" spans="1:6" x14ac:dyDescent="0.25">
      <c r="A2728" s="13" t="s">
        <v>5931</v>
      </c>
      <c r="B2728" s="38" t="s">
        <v>2734</v>
      </c>
      <c r="C2728" s="39" t="s">
        <v>2735</v>
      </c>
      <c r="D2728" s="64">
        <v>699</v>
      </c>
      <c r="E2728" s="32"/>
      <c r="F2728" s="177">
        <v>0</v>
      </c>
    </row>
    <row r="2729" spans="1:6" x14ac:dyDescent="0.25">
      <c r="A2729" s="13" t="s">
        <v>5932</v>
      </c>
      <c r="B2729" s="38" t="s">
        <v>2734</v>
      </c>
      <c r="C2729" s="39" t="s">
        <v>2736</v>
      </c>
      <c r="D2729" s="64">
        <v>1050</v>
      </c>
      <c r="E2729" s="32"/>
      <c r="F2729" s="177">
        <v>0</v>
      </c>
    </row>
    <row r="2730" spans="1:6" x14ac:dyDescent="0.25">
      <c r="A2730" s="13" t="s">
        <v>5933</v>
      </c>
      <c r="B2730" s="38" t="s">
        <v>1750</v>
      </c>
      <c r="C2730" s="32" t="s">
        <v>2737</v>
      </c>
      <c r="D2730" s="64">
        <v>115</v>
      </c>
      <c r="E2730" s="32"/>
      <c r="F2730" s="177">
        <v>80</v>
      </c>
    </row>
    <row r="2731" spans="1:6" x14ac:dyDescent="0.25">
      <c r="A2731" s="13" t="s">
        <v>5934</v>
      </c>
      <c r="B2731" s="38" t="s">
        <v>1750</v>
      </c>
      <c r="C2731" s="38" t="s">
        <v>2738</v>
      </c>
      <c r="D2731" s="64">
        <v>105</v>
      </c>
      <c r="E2731" s="32"/>
      <c r="F2731" s="177">
        <v>0</v>
      </c>
    </row>
    <row r="2732" spans="1:6" x14ac:dyDescent="0.25">
      <c r="A2732" s="13" t="s">
        <v>5935</v>
      </c>
      <c r="B2732" s="215" t="s">
        <v>473</v>
      </c>
      <c r="C2732" s="38" t="s">
        <v>2739</v>
      </c>
      <c r="D2732" s="64">
        <v>625</v>
      </c>
      <c r="E2732" s="32"/>
      <c r="F2732" s="177">
        <v>0</v>
      </c>
    </row>
    <row r="2733" spans="1:6" x14ac:dyDescent="0.25">
      <c r="A2733" s="13" t="s">
        <v>5936</v>
      </c>
      <c r="B2733" s="178" t="s">
        <v>1839</v>
      </c>
      <c r="C2733" s="178" t="s">
        <v>2740</v>
      </c>
      <c r="D2733" s="64">
        <v>875</v>
      </c>
      <c r="E2733" s="32"/>
      <c r="F2733" s="177">
        <v>30</v>
      </c>
    </row>
    <row r="2734" spans="1:6" s="8" customFormat="1" x14ac:dyDescent="0.25">
      <c r="A2734" s="13" t="s">
        <v>5107</v>
      </c>
      <c r="B2734" s="38" t="s">
        <v>2741</v>
      </c>
      <c r="C2734" s="38" t="s">
        <v>2742</v>
      </c>
      <c r="D2734" s="64">
        <v>700</v>
      </c>
      <c r="E2734" s="32"/>
      <c r="F2734" s="177">
        <v>0</v>
      </c>
    </row>
    <row r="2735" spans="1:6" x14ac:dyDescent="0.25">
      <c r="A2735" s="13" t="s">
        <v>5937</v>
      </c>
      <c r="B2735" s="38" t="s">
        <v>2741</v>
      </c>
      <c r="C2735" s="39" t="s">
        <v>2743</v>
      </c>
      <c r="D2735" s="64">
        <v>799</v>
      </c>
      <c r="E2735" s="32"/>
      <c r="F2735" s="177">
        <v>0</v>
      </c>
    </row>
    <row r="2736" spans="1:6" x14ac:dyDescent="0.25">
      <c r="A2736" s="13" t="s">
        <v>5121</v>
      </c>
      <c r="B2736" s="38" t="s">
        <v>2741</v>
      </c>
      <c r="C2736" s="38" t="s">
        <v>2744</v>
      </c>
      <c r="D2736" s="64">
        <v>475</v>
      </c>
      <c r="E2736" s="32"/>
      <c r="F2736" s="177">
        <v>0</v>
      </c>
    </row>
    <row r="2737" spans="1:6" s="8" customFormat="1" x14ac:dyDescent="0.25">
      <c r="A2737" s="13" t="s">
        <v>5938</v>
      </c>
      <c r="B2737" s="215" t="s">
        <v>2745</v>
      </c>
      <c r="C2737" s="38" t="s">
        <v>2746</v>
      </c>
      <c r="D2737" s="64">
        <v>3000</v>
      </c>
      <c r="E2737" s="32"/>
      <c r="F2737" s="177">
        <v>0</v>
      </c>
    </row>
    <row r="2738" spans="1:6" x14ac:dyDescent="0.25">
      <c r="A2738" s="13" t="s">
        <v>5939</v>
      </c>
      <c r="B2738" s="38" t="s">
        <v>2745</v>
      </c>
      <c r="C2738" s="39" t="s">
        <v>2747</v>
      </c>
      <c r="D2738" s="64">
        <v>2800</v>
      </c>
      <c r="E2738" s="58"/>
      <c r="F2738" s="177">
        <v>0</v>
      </c>
    </row>
    <row r="2739" spans="1:6" x14ac:dyDescent="0.25">
      <c r="A2739" s="15" t="s">
        <v>2748</v>
      </c>
      <c r="B2739" s="15"/>
      <c r="C2739" s="15"/>
      <c r="D2739" s="77"/>
      <c r="E2739" s="77"/>
      <c r="F2739" s="77"/>
    </row>
    <row r="2740" spans="1:6" x14ac:dyDescent="0.25">
      <c r="A2740" s="38" t="s">
        <v>5940</v>
      </c>
      <c r="B2740" s="38" t="s">
        <v>2763</v>
      </c>
      <c r="C2740" s="38" t="s">
        <v>3915</v>
      </c>
      <c r="D2740" s="64">
        <v>650</v>
      </c>
      <c r="E2740" s="39"/>
      <c r="F2740" s="177">
        <v>0</v>
      </c>
    </row>
    <row r="2741" spans="1:6" x14ac:dyDescent="0.25">
      <c r="A2741" s="13" t="s">
        <v>5941</v>
      </c>
      <c r="B2741" s="38" t="s">
        <v>2749</v>
      </c>
      <c r="C2741" s="38" t="s">
        <v>2750</v>
      </c>
      <c r="D2741" s="78">
        <v>250</v>
      </c>
      <c r="E2741" s="39"/>
      <c r="F2741" s="177">
        <v>0</v>
      </c>
    </row>
    <row r="2742" spans="1:6" x14ac:dyDescent="0.25">
      <c r="A2742" s="13" t="s">
        <v>5942</v>
      </c>
      <c r="B2742" s="38" t="s">
        <v>2749</v>
      </c>
      <c r="C2742" s="38" t="s">
        <v>2751</v>
      </c>
      <c r="D2742" s="78">
        <v>150</v>
      </c>
      <c r="E2742" s="39"/>
      <c r="F2742" s="177">
        <v>0</v>
      </c>
    </row>
    <row r="2743" spans="1:6" x14ac:dyDescent="0.25">
      <c r="A2743" s="13" t="s">
        <v>5943</v>
      </c>
      <c r="B2743" s="38" t="s">
        <v>2749</v>
      </c>
      <c r="C2743" s="38" t="s">
        <v>2752</v>
      </c>
      <c r="D2743" s="78">
        <v>250</v>
      </c>
      <c r="E2743" s="39"/>
      <c r="F2743" s="177">
        <v>0</v>
      </c>
    </row>
    <row r="2744" spans="1:6" x14ac:dyDescent="0.25">
      <c r="A2744" s="13" t="s">
        <v>5944</v>
      </c>
      <c r="B2744" s="38" t="s">
        <v>2749</v>
      </c>
      <c r="C2744" s="38" t="s">
        <v>2753</v>
      </c>
      <c r="D2744" s="78">
        <v>160</v>
      </c>
      <c r="E2744" s="10"/>
      <c r="F2744" s="177">
        <v>0</v>
      </c>
    </row>
    <row r="2745" spans="1:6" x14ac:dyDescent="0.25">
      <c r="A2745" s="13" t="s">
        <v>5945</v>
      </c>
      <c r="B2745" s="38" t="s">
        <v>2749</v>
      </c>
      <c r="C2745" s="38" t="s">
        <v>2754</v>
      </c>
      <c r="D2745" s="79">
        <v>310</v>
      </c>
      <c r="E2745" s="10"/>
      <c r="F2745" s="177">
        <v>0</v>
      </c>
    </row>
    <row r="2746" spans="1:6" x14ac:dyDescent="0.25">
      <c r="A2746" s="13" t="s">
        <v>5946</v>
      </c>
      <c r="B2746" s="38" t="s">
        <v>2749</v>
      </c>
      <c r="C2746" s="38" t="s">
        <v>2755</v>
      </c>
      <c r="D2746" s="79">
        <v>160</v>
      </c>
      <c r="E2746" s="10"/>
      <c r="F2746" s="177">
        <v>0</v>
      </c>
    </row>
    <row r="2747" spans="1:6" x14ac:dyDescent="0.25">
      <c r="A2747" s="13" t="s">
        <v>5947</v>
      </c>
      <c r="B2747" s="38" t="s">
        <v>2756</v>
      </c>
      <c r="C2747" s="38" t="s">
        <v>2757</v>
      </c>
      <c r="D2747" s="79">
        <v>285</v>
      </c>
      <c r="E2747" s="10"/>
      <c r="F2747" s="177">
        <v>0</v>
      </c>
    </row>
    <row r="2748" spans="1:6" x14ac:dyDescent="0.25">
      <c r="A2748" s="13" t="s">
        <v>5948</v>
      </c>
      <c r="B2748" s="38" t="s">
        <v>2756</v>
      </c>
      <c r="C2748" s="38" t="s">
        <v>2758</v>
      </c>
      <c r="D2748" s="79">
        <v>165</v>
      </c>
      <c r="E2748" s="10"/>
      <c r="F2748" s="177">
        <v>0</v>
      </c>
    </row>
    <row r="2749" spans="1:6" x14ac:dyDescent="0.25">
      <c r="A2749" s="13" t="s">
        <v>5949</v>
      </c>
      <c r="B2749" s="38" t="s">
        <v>2756</v>
      </c>
      <c r="C2749" s="38" t="s">
        <v>2759</v>
      </c>
      <c r="D2749" s="79">
        <v>310</v>
      </c>
      <c r="E2749" s="10"/>
      <c r="F2749" s="177">
        <v>0</v>
      </c>
    </row>
    <row r="2750" spans="1:6" x14ac:dyDescent="0.25">
      <c r="A2750" s="13" t="s">
        <v>5950</v>
      </c>
      <c r="B2750" s="38" t="s">
        <v>2756</v>
      </c>
      <c r="C2750" s="38" t="s">
        <v>2760</v>
      </c>
      <c r="D2750" s="79">
        <v>185</v>
      </c>
      <c r="E2750" s="10"/>
      <c r="F2750" s="177">
        <v>0</v>
      </c>
    </row>
    <row r="2751" spans="1:6" x14ac:dyDescent="0.25">
      <c r="A2751" s="13" t="s">
        <v>5951</v>
      </c>
      <c r="B2751" s="38" t="s">
        <v>2756</v>
      </c>
      <c r="C2751" s="38" t="s">
        <v>2761</v>
      </c>
      <c r="D2751" s="79">
        <v>285</v>
      </c>
      <c r="E2751" s="10"/>
      <c r="F2751" s="177">
        <v>0</v>
      </c>
    </row>
    <row r="2752" spans="1:6" x14ac:dyDescent="0.25">
      <c r="A2752" s="13" t="s">
        <v>5952</v>
      </c>
      <c r="B2752" s="38" t="s">
        <v>2756</v>
      </c>
      <c r="C2752" s="38" t="s">
        <v>2762</v>
      </c>
      <c r="D2752" s="79">
        <v>170</v>
      </c>
      <c r="E2752" s="39"/>
      <c r="F2752" s="177">
        <v>0</v>
      </c>
    </row>
    <row r="2753" spans="1:6" x14ac:dyDescent="0.25">
      <c r="A2753" s="13" t="s">
        <v>5953</v>
      </c>
      <c r="B2753" s="38" t="s">
        <v>2763</v>
      </c>
      <c r="C2753" s="38" t="s">
        <v>2764</v>
      </c>
      <c r="D2753" s="78">
        <v>215</v>
      </c>
      <c r="E2753" s="39"/>
      <c r="F2753" s="177">
        <v>48</v>
      </c>
    </row>
    <row r="2754" spans="1:6" x14ac:dyDescent="0.25">
      <c r="A2754" s="13" t="s">
        <v>5954</v>
      </c>
      <c r="B2754" s="38" t="s">
        <v>2763</v>
      </c>
      <c r="C2754" s="38" t="s">
        <v>2765</v>
      </c>
      <c r="D2754" s="78">
        <v>550</v>
      </c>
      <c r="E2754" s="39"/>
      <c r="F2754" s="177">
        <v>0</v>
      </c>
    </row>
    <row r="2755" spans="1:6" x14ac:dyDescent="0.25">
      <c r="A2755" s="13" t="s">
        <v>5955</v>
      </c>
      <c r="B2755" s="38" t="s">
        <v>2763</v>
      </c>
      <c r="C2755" s="38" t="s">
        <v>2766</v>
      </c>
      <c r="D2755" s="78">
        <v>575</v>
      </c>
      <c r="E2755" s="39"/>
      <c r="F2755" s="177">
        <v>0</v>
      </c>
    </row>
    <row r="2756" spans="1:6" x14ac:dyDescent="0.25">
      <c r="A2756" s="13" t="s">
        <v>5956</v>
      </c>
      <c r="B2756" s="38" t="s">
        <v>2763</v>
      </c>
      <c r="C2756" s="38" t="s">
        <v>2767</v>
      </c>
      <c r="D2756" s="78">
        <v>240</v>
      </c>
      <c r="E2756" s="39"/>
      <c r="F2756" s="177">
        <v>52</v>
      </c>
    </row>
    <row r="2757" spans="1:6" x14ac:dyDescent="0.25">
      <c r="A2757" s="13" t="s">
        <v>5957</v>
      </c>
      <c r="B2757" s="38" t="s">
        <v>2763</v>
      </c>
      <c r="C2757" s="38" t="s">
        <v>2768</v>
      </c>
      <c r="D2757" s="78">
        <v>375</v>
      </c>
      <c r="E2757" s="39"/>
      <c r="F2757" s="177">
        <v>0</v>
      </c>
    </row>
    <row r="2758" spans="1:6" x14ac:dyDescent="0.25">
      <c r="A2758" s="13" t="s">
        <v>5958</v>
      </c>
      <c r="B2758" s="38" t="s">
        <v>2769</v>
      </c>
      <c r="C2758" s="39" t="s">
        <v>2770</v>
      </c>
      <c r="D2758" s="78">
        <v>245</v>
      </c>
      <c r="E2758" s="39"/>
      <c r="F2758" s="177">
        <v>0</v>
      </c>
    </row>
    <row r="2759" spans="1:6" x14ac:dyDescent="0.25">
      <c r="A2759" s="13" t="s">
        <v>5959</v>
      </c>
      <c r="B2759" s="38" t="s">
        <v>2771</v>
      </c>
      <c r="C2759" s="38" t="s">
        <v>2772</v>
      </c>
      <c r="D2759" s="78">
        <v>285</v>
      </c>
      <c r="E2759" s="39"/>
      <c r="F2759" s="177">
        <v>35</v>
      </c>
    </row>
    <row r="2760" spans="1:6" x14ac:dyDescent="0.25">
      <c r="A2760" s="15" t="s">
        <v>2773</v>
      </c>
      <c r="B2760" s="216"/>
      <c r="C2760" s="195"/>
      <c r="D2760" s="80"/>
      <c r="E2760" s="80"/>
      <c r="F2760" s="80"/>
    </row>
    <row r="2761" spans="1:6" x14ac:dyDescent="0.25">
      <c r="A2761" s="13" t="s">
        <v>5960</v>
      </c>
      <c r="B2761" s="38" t="s">
        <v>2774</v>
      </c>
      <c r="C2761" s="38" t="s">
        <v>2775</v>
      </c>
      <c r="D2761" s="78">
        <v>90</v>
      </c>
      <c r="E2761" s="39"/>
      <c r="F2761" s="177">
        <v>330</v>
      </c>
    </row>
    <row r="2762" spans="1:6" x14ac:dyDescent="0.25">
      <c r="A2762" s="13" t="s">
        <v>5961</v>
      </c>
      <c r="B2762" s="38" t="s">
        <v>2774</v>
      </c>
      <c r="C2762" s="38" t="s">
        <v>2776</v>
      </c>
      <c r="D2762" s="61">
        <v>159</v>
      </c>
      <c r="E2762" s="39"/>
      <c r="F2762" s="177">
        <v>84</v>
      </c>
    </row>
    <row r="2763" spans="1:6" x14ac:dyDescent="0.25">
      <c r="A2763" s="13" t="s">
        <v>5962</v>
      </c>
      <c r="B2763" s="38" t="s">
        <v>2774</v>
      </c>
      <c r="C2763" s="38" t="s">
        <v>2777</v>
      </c>
      <c r="D2763" s="78">
        <v>130</v>
      </c>
      <c r="E2763" s="39"/>
      <c r="F2763" s="177">
        <v>138</v>
      </c>
    </row>
    <row r="2764" spans="1:6" x14ac:dyDescent="0.25">
      <c r="A2764" s="13" t="s">
        <v>5963</v>
      </c>
      <c r="B2764" s="38" t="s">
        <v>2778</v>
      </c>
      <c r="C2764" s="38" t="s">
        <v>2779</v>
      </c>
      <c r="D2764" s="61">
        <v>49</v>
      </c>
      <c r="E2764" s="155"/>
      <c r="F2764" s="177">
        <v>240</v>
      </c>
    </row>
    <row r="2765" spans="1:6" x14ac:dyDescent="0.25">
      <c r="A2765" s="171" t="s">
        <v>2780</v>
      </c>
      <c r="B2765" s="217"/>
      <c r="C2765" s="171"/>
      <c r="D2765" s="147"/>
      <c r="E2765" s="147"/>
      <c r="F2765" s="147"/>
    </row>
    <row r="2766" spans="1:6" x14ac:dyDescent="0.25">
      <c r="A2766" s="85" t="s">
        <v>6047</v>
      </c>
      <c r="B2766" s="85"/>
      <c r="C2766" s="85"/>
      <c r="D2766" s="151"/>
      <c r="E2766" s="151"/>
      <c r="F2766" s="151"/>
    </row>
    <row r="2767" spans="1:6" x14ac:dyDescent="0.25">
      <c r="A2767" s="120" t="s">
        <v>6059</v>
      </c>
      <c r="B2767" s="88" t="s">
        <v>6063</v>
      </c>
      <c r="C2767" s="88" t="s">
        <v>6060</v>
      </c>
      <c r="D2767" s="95">
        <v>499</v>
      </c>
      <c r="E2767" s="130"/>
      <c r="F2767" s="177">
        <v>22</v>
      </c>
    </row>
    <row r="2768" spans="1:6" x14ac:dyDescent="0.25">
      <c r="A2768" s="120" t="s">
        <v>5964</v>
      </c>
      <c r="B2768" s="88" t="s">
        <v>895</v>
      </c>
      <c r="C2768" s="88" t="s">
        <v>2781</v>
      </c>
      <c r="D2768" s="95">
        <v>250</v>
      </c>
      <c r="F2768" s="177">
        <v>64</v>
      </c>
    </row>
    <row r="2769" spans="1:6" x14ac:dyDescent="0.25">
      <c r="A2769" s="129" t="s">
        <v>6233</v>
      </c>
      <c r="B2769" s="96" t="s">
        <v>895</v>
      </c>
      <c r="C2769" s="128" t="s">
        <v>6244</v>
      </c>
      <c r="D2769" s="132">
        <v>725</v>
      </c>
      <c r="E2769" s="131" t="s">
        <v>12</v>
      </c>
      <c r="F2769" s="177">
        <v>16</v>
      </c>
    </row>
    <row r="2770" spans="1:6" x14ac:dyDescent="0.25">
      <c r="A2770" s="129" t="s">
        <v>6246</v>
      </c>
      <c r="B2770" s="96" t="s">
        <v>895</v>
      </c>
      <c r="C2770" s="128" t="s">
        <v>6245</v>
      </c>
      <c r="D2770" s="132">
        <v>550</v>
      </c>
      <c r="E2770" s="131" t="s">
        <v>12</v>
      </c>
      <c r="F2770" s="177">
        <v>0</v>
      </c>
    </row>
    <row r="2771" spans="1:6" x14ac:dyDescent="0.25">
      <c r="A2771" s="102" t="s">
        <v>6438</v>
      </c>
      <c r="B2771" s="96" t="s">
        <v>895</v>
      </c>
      <c r="C2771" s="128" t="s">
        <v>6606</v>
      </c>
      <c r="D2771" s="132">
        <v>650</v>
      </c>
      <c r="E2771" s="131" t="s">
        <v>12</v>
      </c>
      <c r="F2771" s="218">
        <v>0</v>
      </c>
    </row>
    <row r="2772" spans="1:6" x14ac:dyDescent="0.25">
      <c r="A2772" s="121" t="s">
        <v>5965</v>
      </c>
      <c r="B2772" s="88" t="s">
        <v>895</v>
      </c>
      <c r="C2772" s="90" t="s">
        <v>2782</v>
      </c>
      <c r="D2772" s="95">
        <v>200</v>
      </c>
      <c r="E2772" s="130"/>
      <c r="F2772" s="177">
        <v>0</v>
      </c>
    </row>
    <row r="2773" spans="1:6" x14ac:dyDescent="0.25">
      <c r="A2773" s="97" t="s">
        <v>6349</v>
      </c>
      <c r="B2773" s="157" t="s">
        <v>2783</v>
      </c>
      <c r="C2773" s="157" t="s">
        <v>6350</v>
      </c>
      <c r="D2773" s="132">
        <v>599</v>
      </c>
      <c r="E2773" s="131" t="s">
        <v>12</v>
      </c>
      <c r="F2773" s="177">
        <v>0</v>
      </c>
    </row>
    <row r="2774" spans="1:6" x14ac:dyDescent="0.25">
      <c r="A2774" s="120" t="s">
        <v>5966</v>
      </c>
      <c r="B2774" s="88" t="s">
        <v>2789</v>
      </c>
      <c r="C2774" s="90" t="s">
        <v>3969</v>
      </c>
      <c r="D2774" s="95">
        <v>650</v>
      </c>
      <c r="F2774" s="177">
        <v>12</v>
      </c>
    </row>
    <row r="2775" spans="1:6" x14ac:dyDescent="0.25">
      <c r="A2775" s="172" t="s">
        <v>6048</v>
      </c>
      <c r="B2775" s="140"/>
      <c r="C2775" s="140"/>
      <c r="D2775" s="86"/>
      <c r="E2775" s="86"/>
      <c r="F2775" s="86"/>
    </row>
    <row r="2776" spans="1:6" x14ac:dyDescent="0.25">
      <c r="A2776" s="152" t="s">
        <v>6149</v>
      </c>
      <c r="B2776" s="196" t="s">
        <v>6070</v>
      </c>
      <c r="C2776" s="196" t="s">
        <v>6273</v>
      </c>
      <c r="D2776" s="132">
        <v>325</v>
      </c>
      <c r="E2776" s="131" t="s">
        <v>12</v>
      </c>
      <c r="F2776" s="177">
        <v>30</v>
      </c>
    </row>
    <row r="2777" spans="1:6" x14ac:dyDescent="0.25">
      <c r="A2777" s="152" t="s">
        <v>6150</v>
      </c>
      <c r="B2777" s="196" t="s">
        <v>6070</v>
      </c>
      <c r="C2777" s="196" t="s">
        <v>6274</v>
      </c>
      <c r="D2777" s="132">
        <v>299</v>
      </c>
      <c r="E2777" s="131" t="s">
        <v>12</v>
      </c>
      <c r="F2777" s="177">
        <v>40</v>
      </c>
    </row>
    <row r="2778" spans="1:6" x14ac:dyDescent="0.25">
      <c r="A2778" s="152" t="s">
        <v>6151</v>
      </c>
      <c r="B2778" s="196" t="s">
        <v>6070</v>
      </c>
      <c r="C2778" s="196" t="s">
        <v>6275</v>
      </c>
      <c r="D2778" s="132">
        <v>325</v>
      </c>
      <c r="E2778" s="131" t="s">
        <v>12</v>
      </c>
      <c r="F2778" s="177">
        <v>36</v>
      </c>
    </row>
    <row r="2779" spans="1:6" x14ac:dyDescent="0.25">
      <c r="A2779" s="152" t="s">
        <v>6152</v>
      </c>
      <c r="B2779" s="196" t="s">
        <v>6070</v>
      </c>
      <c r="C2779" s="196" t="s">
        <v>6276</v>
      </c>
      <c r="D2779" s="132">
        <v>425</v>
      </c>
      <c r="E2779" s="131" t="s">
        <v>12</v>
      </c>
      <c r="F2779" s="177">
        <v>26</v>
      </c>
    </row>
    <row r="2780" spans="1:6" x14ac:dyDescent="0.25">
      <c r="A2780" s="152" t="s">
        <v>6153</v>
      </c>
      <c r="B2780" s="196" t="s">
        <v>6070</v>
      </c>
      <c r="C2780" s="196" t="s">
        <v>6277</v>
      </c>
      <c r="D2780" s="132">
        <v>350</v>
      </c>
      <c r="E2780" s="131" t="s">
        <v>12</v>
      </c>
      <c r="F2780" s="177">
        <v>26</v>
      </c>
    </row>
    <row r="2781" spans="1:6" x14ac:dyDescent="0.25">
      <c r="A2781" s="152" t="s">
        <v>6154</v>
      </c>
      <c r="B2781" s="196" t="s">
        <v>6070</v>
      </c>
      <c r="C2781" s="196" t="s">
        <v>6278</v>
      </c>
      <c r="D2781" s="132">
        <v>350</v>
      </c>
      <c r="E2781" s="131" t="s">
        <v>12</v>
      </c>
      <c r="F2781" s="177">
        <v>28</v>
      </c>
    </row>
    <row r="2782" spans="1:6" x14ac:dyDescent="0.25">
      <c r="A2782" s="152" t="s">
        <v>6155</v>
      </c>
      <c r="B2782" s="196" t="s">
        <v>6070</v>
      </c>
      <c r="C2782" s="196" t="s">
        <v>6279</v>
      </c>
      <c r="D2782" s="132">
        <v>475</v>
      </c>
      <c r="E2782" s="131" t="s">
        <v>12</v>
      </c>
      <c r="F2782" s="177">
        <v>20</v>
      </c>
    </row>
    <row r="2783" spans="1:6" x14ac:dyDescent="0.25">
      <c r="A2783" s="152" t="s">
        <v>6156</v>
      </c>
      <c r="B2783" s="196" t="s">
        <v>6070</v>
      </c>
      <c r="C2783" s="196" t="s">
        <v>6280</v>
      </c>
      <c r="D2783" s="132">
        <v>525</v>
      </c>
      <c r="E2783" s="131" t="s">
        <v>12</v>
      </c>
      <c r="F2783" s="177">
        <v>20</v>
      </c>
    </row>
    <row r="2784" spans="1:6" x14ac:dyDescent="0.25">
      <c r="A2784" s="152" t="s">
        <v>6157</v>
      </c>
      <c r="B2784" s="196" t="s">
        <v>6070</v>
      </c>
      <c r="C2784" s="196" t="s">
        <v>6281</v>
      </c>
      <c r="D2784" s="132">
        <v>350</v>
      </c>
      <c r="E2784" s="131" t="s">
        <v>12</v>
      </c>
      <c r="F2784" s="177">
        <v>28</v>
      </c>
    </row>
    <row r="2785" spans="1:6" x14ac:dyDescent="0.25">
      <c r="A2785" s="152" t="s">
        <v>6158</v>
      </c>
      <c r="B2785" s="196" t="s">
        <v>6070</v>
      </c>
      <c r="C2785" s="196" t="s">
        <v>6282</v>
      </c>
      <c r="D2785" s="132">
        <v>375</v>
      </c>
      <c r="E2785" s="131" t="s">
        <v>12</v>
      </c>
      <c r="F2785" s="177">
        <v>22</v>
      </c>
    </row>
    <row r="2786" spans="1:6" x14ac:dyDescent="0.25">
      <c r="A2786" s="152" t="s">
        <v>6159</v>
      </c>
      <c r="B2786" s="196" t="s">
        <v>6070</v>
      </c>
      <c r="C2786" s="196" t="s">
        <v>6283</v>
      </c>
      <c r="D2786" s="132">
        <v>550</v>
      </c>
      <c r="E2786" s="131" t="s">
        <v>12</v>
      </c>
      <c r="F2786" s="177">
        <v>16</v>
      </c>
    </row>
    <row r="2787" spans="1:6" x14ac:dyDescent="0.25">
      <c r="A2787" s="152" t="s">
        <v>6160</v>
      </c>
      <c r="B2787" s="196" t="s">
        <v>6070</v>
      </c>
      <c r="C2787" s="196" t="s">
        <v>6284</v>
      </c>
      <c r="D2787" s="132">
        <v>575</v>
      </c>
      <c r="E2787" s="131" t="s">
        <v>12</v>
      </c>
      <c r="F2787" s="177">
        <v>15</v>
      </c>
    </row>
    <row r="2788" spans="1:6" s="40" customFormat="1" x14ac:dyDescent="0.25">
      <c r="A2788" s="172" t="s">
        <v>6511</v>
      </c>
      <c r="B2788" s="140"/>
      <c r="C2788" s="140"/>
      <c r="D2788" s="86"/>
      <c r="E2788" s="86"/>
      <c r="F2788" s="86"/>
    </row>
    <row r="2789" spans="1:6" s="40" customFormat="1" x14ac:dyDescent="0.25">
      <c r="A2789" s="152" t="s">
        <v>6512</v>
      </c>
      <c r="B2789" s="196" t="s">
        <v>6513</v>
      </c>
      <c r="C2789" s="196" t="s">
        <v>6514</v>
      </c>
      <c r="D2789" s="132">
        <v>499</v>
      </c>
      <c r="E2789" s="131" t="s">
        <v>25</v>
      </c>
      <c r="F2789" s="218">
        <v>0</v>
      </c>
    </row>
    <row r="2790" spans="1:6" x14ac:dyDescent="0.25">
      <c r="A2790" s="85" t="s">
        <v>3970</v>
      </c>
      <c r="B2790" s="91"/>
      <c r="C2790" s="91"/>
      <c r="D2790" s="86"/>
      <c r="E2790" s="86"/>
      <c r="F2790" s="86"/>
    </row>
    <row r="2791" spans="1:6" x14ac:dyDescent="0.25">
      <c r="A2791" s="94" t="s">
        <v>5967</v>
      </c>
      <c r="B2791" s="89" t="s">
        <v>3085</v>
      </c>
      <c r="C2791" s="89" t="s">
        <v>2784</v>
      </c>
      <c r="D2791" s="95">
        <v>675</v>
      </c>
      <c r="E2791" s="130"/>
      <c r="F2791" s="177">
        <v>0</v>
      </c>
    </row>
    <row r="2792" spans="1:6" x14ac:dyDescent="0.25">
      <c r="A2792" s="94" t="s">
        <v>5968</v>
      </c>
      <c r="B2792" s="89" t="s">
        <v>3086</v>
      </c>
      <c r="C2792" s="89" t="s">
        <v>2785</v>
      </c>
      <c r="D2792" s="95">
        <v>750</v>
      </c>
      <c r="E2792" s="130"/>
      <c r="F2792" s="177">
        <v>16</v>
      </c>
    </row>
    <row r="2793" spans="1:6" x14ac:dyDescent="0.25">
      <c r="A2793" s="115" t="s">
        <v>5969</v>
      </c>
      <c r="B2793" s="89" t="s">
        <v>3086</v>
      </c>
      <c r="C2793" s="89" t="s">
        <v>3971</v>
      </c>
      <c r="D2793" s="95">
        <v>699</v>
      </c>
      <c r="E2793" s="130"/>
      <c r="F2793" s="177">
        <v>18</v>
      </c>
    </row>
    <row r="2794" spans="1:6" x14ac:dyDescent="0.25">
      <c r="A2794" s="121" t="s">
        <v>5970</v>
      </c>
      <c r="B2794" s="88" t="s">
        <v>1870</v>
      </c>
      <c r="C2794" s="88" t="s">
        <v>3972</v>
      </c>
      <c r="D2794" s="95">
        <v>575</v>
      </c>
      <c r="E2794" s="130"/>
      <c r="F2794" s="177">
        <v>16</v>
      </c>
    </row>
    <row r="2795" spans="1:6" x14ac:dyDescent="0.25">
      <c r="A2795" s="123" t="s">
        <v>5971</v>
      </c>
      <c r="B2795" s="88" t="s">
        <v>1870</v>
      </c>
      <c r="C2795" s="197" t="s">
        <v>3973</v>
      </c>
      <c r="D2795" s="95">
        <v>675</v>
      </c>
      <c r="E2795" s="130"/>
      <c r="F2795" s="177">
        <v>14</v>
      </c>
    </row>
    <row r="2796" spans="1:6" s="40" customFormat="1" x14ac:dyDescent="0.25">
      <c r="A2796" s="123" t="s">
        <v>6039</v>
      </c>
      <c r="B2796" s="88" t="s">
        <v>178</v>
      </c>
      <c r="C2796" s="197" t="s">
        <v>6040</v>
      </c>
      <c r="D2796" s="95">
        <v>375</v>
      </c>
      <c r="E2796" s="130"/>
      <c r="F2796" s="177">
        <v>24</v>
      </c>
    </row>
    <row r="2797" spans="1:6" s="40" customFormat="1" x14ac:dyDescent="0.25">
      <c r="A2797" s="123" t="s">
        <v>6041</v>
      </c>
      <c r="B2797" s="88" t="s">
        <v>178</v>
      </c>
      <c r="C2797" s="197" t="s">
        <v>6042</v>
      </c>
      <c r="D2797" s="95">
        <v>399</v>
      </c>
      <c r="E2797" s="130"/>
      <c r="F2797" s="177">
        <v>0</v>
      </c>
    </row>
    <row r="2798" spans="1:6" x14ac:dyDescent="0.25">
      <c r="A2798" s="124" t="s">
        <v>5972</v>
      </c>
      <c r="B2798" s="88" t="s">
        <v>178</v>
      </c>
      <c r="C2798" s="88" t="s">
        <v>2786</v>
      </c>
      <c r="D2798" s="95">
        <v>375</v>
      </c>
      <c r="E2798" s="130"/>
      <c r="F2798" s="177">
        <v>25</v>
      </c>
    </row>
    <row r="2799" spans="1:6" s="40" customFormat="1" x14ac:dyDescent="0.25">
      <c r="A2799" s="222" t="s">
        <v>6426</v>
      </c>
      <c r="B2799" s="96" t="s">
        <v>473</v>
      </c>
      <c r="C2799" s="96" t="s">
        <v>6441</v>
      </c>
      <c r="D2799" s="132">
        <v>725</v>
      </c>
      <c r="E2799" s="131" t="s">
        <v>25</v>
      </c>
      <c r="F2799" s="218">
        <v>0</v>
      </c>
    </row>
    <row r="2800" spans="1:6" s="40" customFormat="1" x14ac:dyDescent="0.25">
      <c r="A2800" s="222" t="s">
        <v>6439</v>
      </c>
      <c r="B2800" s="96" t="s">
        <v>473</v>
      </c>
      <c r="C2800" s="96" t="s">
        <v>6440</v>
      </c>
      <c r="D2800" s="132" t="s">
        <v>6442</v>
      </c>
      <c r="E2800" s="131" t="s">
        <v>25</v>
      </c>
      <c r="F2800" s="218">
        <v>0</v>
      </c>
    </row>
    <row r="2801" spans="1:6" x14ac:dyDescent="0.25">
      <c r="A2801" s="120" t="s">
        <v>5973</v>
      </c>
      <c r="B2801" s="88" t="s">
        <v>473</v>
      </c>
      <c r="C2801" s="90" t="s">
        <v>2787</v>
      </c>
      <c r="D2801" s="95">
        <v>650</v>
      </c>
      <c r="E2801" s="130"/>
      <c r="F2801" s="177">
        <v>14</v>
      </c>
    </row>
    <row r="2802" spans="1:6" x14ac:dyDescent="0.25">
      <c r="A2802" s="120" t="s">
        <v>5974</v>
      </c>
      <c r="B2802" s="88" t="s">
        <v>473</v>
      </c>
      <c r="C2802" s="90" t="s">
        <v>3974</v>
      </c>
      <c r="D2802" s="95">
        <v>699</v>
      </c>
      <c r="E2802" s="130"/>
      <c r="F2802" s="177">
        <v>12</v>
      </c>
    </row>
    <row r="2803" spans="1:6" x14ac:dyDescent="0.25">
      <c r="A2803" s="120" t="s">
        <v>5975</v>
      </c>
      <c r="B2803" s="88" t="s">
        <v>473</v>
      </c>
      <c r="C2803" s="90" t="s">
        <v>2788</v>
      </c>
      <c r="D2803" s="95">
        <v>550</v>
      </c>
      <c r="F2803" s="177">
        <v>16</v>
      </c>
    </row>
    <row r="2804" spans="1:6" x14ac:dyDescent="0.25">
      <c r="A2804" s="152" t="s">
        <v>6161</v>
      </c>
      <c r="B2804" s="96" t="s">
        <v>473</v>
      </c>
      <c r="C2804" s="128" t="s">
        <v>6078</v>
      </c>
      <c r="D2804" s="132">
        <v>499</v>
      </c>
      <c r="E2804" s="131" t="s">
        <v>12</v>
      </c>
      <c r="F2804" s="177">
        <v>20</v>
      </c>
    </row>
    <row r="2805" spans="1:6" x14ac:dyDescent="0.25">
      <c r="A2805" s="120" t="s">
        <v>5976</v>
      </c>
      <c r="B2805" s="88" t="s">
        <v>473</v>
      </c>
      <c r="C2805" s="90" t="s">
        <v>3975</v>
      </c>
      <c r="D2805" s="95">
        <v>425</v>
      </c>
      <c r="E2805" s="130"/>
      <c r="F2805" s="177">
        <v>22</v>
      </c>
    </row>
    <row r="2806" spans="1:6" x14ac:dyDescent="0.25">
      <c r="A2806" s="94" t="s">
        <v>5977</v>
      </c>
      <c r="B2806" s="89" t="s">
        <v>2790</v>
      </c>
      <c r="C2806" s="89" t="s">
        <v>2791</v>
      </c>
      <c r="D2806" s="95">
        <v>399</v>
      </c>
      <c r="E2806" s="130"/>
      <c r="F2806" s="177">
        <v>0</v>
      </c>
    </row>
    <row r="2807" spans="1:6" x14ac:dyDescent="0.25">
      <c r="A2807" s="120" t="s">
        <v>5978</v>
      </c>
      <c r="B2807" s="88" t="s">
        <v>301</v>
      </c>
      <c r="C2807" s="88" t="s">
        <v>2792</v>
      </c>
      <c r="D2807" s="95">
        <v>275</v>
      </c>
      <c r="E2807" s="130"/>
      <c r="F2807" s="177">
        <v>0</v>
      </c>
    </row>
    <row r="2808" spans="1:6" x14ac:dyDescent="0.25">
      <c r="A2808" s="120" t="s">
        <v>5979</v>
      </c>
      <c r="B2808" s="88" t="s">
        <v>896</v>
      </c>
      <c r="C2808" s="88" t="s">
        <v>3238</v>
      </c>
      <c r="D2808" s="95">
        <v>625</v>
      </c>
      <c r="E2808" s="130"/>
      <c r="F2808" s="177">
        <v>13</v>
      </c>
    </row>
    <row r="2809" spans="1:6" s="40" customFormat="1" x14ac:dyDescent="0.25">
      <c r="A2809" s="120" t="s">
        <v>6043</v>
      </c>
      <c r="B2809" s="88" t="s">
        <v>785</v>
      </c>
      <c r="C2809" s="88" t="s">
        <v>6044</v>
      </c>
      <c r="D2809" s="95">
        <v>499</v>
      </c>
      <c r="E2809" s="130"/>
      <c r="F2809" s="177">
        <v>19</v>
      </c>
    </row>
    <row r="2810" spans="1:6" x14ac:dyDescent="0.25">
      <c r="A2810" s="94" t="s">
        <v>5980</v>
      </c>
      <c r="B2810" s="197" t="s">
        <v>2793</v>
      </c>
      <c r="C2810" s="198" t="s">
        <v>6234</v>
      </c>
      <c r="D2810" s="95">
        <v>599</v>
      </c>
      <c r="E2810" s="130"/>
      <c r="F2810" s="177">
        <v>0</v>
      </c>
    </row>
    <row r="2811" spans="1:6" s="40" customFormat="1" x14ac:dyDescent="0.25">
      <c r="A2811" s="97" t="s">
        <v>6429</v>
      </c>
      <c r="B2811" s="196" t="s">
        <v>640</v>
      </c>
      <c r="C2811" s="223" t="s">
        <v>6509</v>
      </c>
      <c r="D2811" s="132">
        <v>499</v>
      </c>
      <c r="E2811" s="131" t="s">
        <v>12</v>
      </c>
      <c r="F2811" s="218">
        <v>0</v>
      </c>
    </row>
    <row r="2812" spans="1:6" x14ac:dyDescent="0.25">
      <c r="A2812" s="153" t="s">
        <v>6430</v>
      </c>
      <c r="B2812" s="196" t="s">
        <v>640</v>
      </c>
      <c r="C2812" s="223" t="s">
        <v>6510</v>
      </c>
      <c r="D2812" s="132">
        <v>499</v>
      </c>
      <c r="E2812" s="131" t="s">
        <v>12</v>
      </c>
      <c r="F2812" s="218">
        <v>0</v>
      </c>
    </row>
    <row r="2813" spans="1:6" s="40" customFormat="1" x14ac:dyDescent="0.25">
      <c r="A2813" s="125" t="s">
        <v>6045</v>
      </c>
      <c r="B2813" s="197" t="s">
        <v>2794</v>
      </c>
      <c r="C2813" s="198" t="s">
        <v>6046</v>
      </c>
      <c r="D2813" s="95">
        <v>499</v>
      </c>
      <c r="E2813" s="130"/>
      <c r="F2813" s="177">
        <v>26</v>
      </c>
    </row>
    <row r="2814" spans="1:6" x14ac:dyDescent="0.25">
      <c r="A2814" s="94" t="s">
        <v>5981</v>
      </c>
      <c r="B2814" s="197" t="s">
        <v>2794</v>
      </c>
      <c r="C2814" s="198" t="s">
        <v>2795</v>
      </c>
      <c r="D2814" s="95">
        <v>599</v>
      </c>
      <c r="E2814" s="130"/>
      <c r="F2814" s="177">
        <v>20</v>
      </c>
    </row>
    <row r="2815" spans="1:6" x14ac:dyDescent="0.25">
      <c r="A2815" s="94" t="s">
        <v>5982</v>
      </c>
      <c r="B2815" s="197" t="s">
        <v>2794</v>
      </c>
      <c r="C2815" s="198" t="s">
        <v>2796</v>
      </c>
      <c r="D2815" s="95">
        <v>599</v>
      </c>
      <c r="E2815" s="130"/>
      <c r="F2815" s="177">
        <v>18</v>
      </c>
    </row>
    <row r="2816" spans="1:6" x14ac:dyDescent="0.25">
      <c r="A2816" s="123" t="s">
        <v>5984</v>
      </c>
      <c r="B2816" s="197" t="s">
        <v>3976</v>
      </c>
      <c r="C2816" s="198" t="s">
        <v>3926</v>
      </c>
      <c r="D2816" s="95">
        <v>425</v>
      </c>
      <c r="E2816" s="130"/>
      <c r="F2816" s="177">
        <v>26</v>
      </c>
    </row>
    <row r="2817" spans="1:6" x14ac:dyDescent="0.25">
      <c r="A2817" s="94" t="s">
        <v>5985</v>
      </c>
      <c r="B2817" s="197" t="s">
        <v>2798</v>
      </c>
      <c r="C2817" s="198" t="s">
        <v>2799</v>
      </c>
      <c r="D2817" s="95">
        <v>275</v>
      </c>
      <c r="E2817" s="130"/>
      <c r="F2817" s="177">
        <v>43</v>
      </c>
    </row>
    <row r="2818" spans="1:6" x14ac:dyDescent="0.25">
      <c r="A2818" s="94" t="s">
        <v>5986</v>
      </c>
      <c r="B2818" s="197" t="s">
        <v>2800</v>
      </c>
      <c r="C2818" s="198" t="s">
        <v>2801</v>
      </c>
      <c r="D2818" s="95">
        <v>275</v>
      </c>
      <c r="E2818" s="130"/>
      <c r="F2818" s="177">
        <v>36</v>
      </c>
    </row>
    <row r="2819" spans="1:6" x14ac:dyDescent="0.25">
      <c r="A2819" s="94" t="s">
        <v>5987</v>
      </c>
      <c r="B2819" s="197" t="s">
        <v>2802</v>
      </c>
      <c r="C2819" s="198" t="s">
        <v>2803</v>
      </c>
      <c r="D2819" s="95">
        <v>299</v>
      </c>
      <c r="E2819" s="130"/>
      <c r="F2819" s="177">
        <v>17</v>
      </c>
    </row>
    <row r="2820" spans="1:6" x14ac:dyDescent="0.25">
      <c r="A2820" s="94" t="s">
        <v>5988</v>
      </c>
      <c r="B2820" s="197" t="s">
        <v>2804</v>
      </c>
      <c r="C2820" s="198" t="s">
        <v>2805</v>
      </c>
      <c r="D2820" s="95">
        <v>399</v>
      </c>
      <c r="E2820" s="130"/>
      <c r="F2820" s="177">
        <v>40</v>
      </c>
    </row>
    <row r="2821" spans="1:6" x14ac:dyDescent="0.25">
      <c r="A2821" s="94" t="s">
        <v>5989</v>
      </c>
      <c r="B2821" s="197" t="s">
        <v>2806</v>
      </c>
      <c r="C2821" s="197" t="s">
        <v>2807</v>
      </c>
      <c r="D2821" s="95">
        <v>675</v>
      </c>
      <c r="E2821" s="130"/>
      <c r="F2821" s="177">
        <v>0</v>
      </c>
    </row>
    <row r="2822" spans="1:6" x14ac:dyDescent="0.25">
      <c r="A2822" s="153" t="s">
        <v>6235</v>
      </c>
      <c r="B2822" s="196" t="s">
        <v>3977</v>
      </c>
      <c r="C2822" s="196" t="s">
        <v>6236</v>
      </c>
      <c r="D2822" s="132">
        <v>799</v>
      </c>
      <c r="E2822" s="131" t="s">
        <v>12</v>
      </c>
      <c r="F2822" s="177">
        <v>0</v>
      </c>
    </row>
    <row r="2823" spans="1:6" x14ac:dyDescent="0.25">
      <c r="A2823" s="153" t="s">
        <v>6237</v>
      </c>
      <c r="B2823" s="196" t="s">
        <v>2794</v>
      </c>
      <c r="C2823" s="196" t="s">
        <v>6238</v>
      </c>
      <c r="D2823" s="132">
        <v>799</v>
      </c>
      <c r="E2823" s="131" t="s">
        <v>12</v>
      </c>
      <c r="F2823" s="177">
        <v>0</v>
      </c>
    </row>
    <row r="2824" spans="1:6" x14ac:dyDescent="0.25">
      <c r="A2824" s="153" t="s">
        <v>6239</v>
      </c>
      <c r="B2824" s="196" t="s">
        <v>3978</v>
      </c>
      <c r="C2824" s="196" t="s">
        <v>6240</v>
      </c>
      <c r="D2824" s="132">
        <v>799</v>
      </c>
      <c r="E2824" s="131" t="s">
        <v>12</v>
      </c>
      <c r="F2824" s="177">
        <v>0</v>
      </c>
    </row>
    <row r="2825" spans="1:6" x14ac:dyDescent="0.25">
      <c r="A2825" s="115" t="s">
        <v>5990</v>
      </c>
      <c r="B2825" s="197" t="s">
        <v>1228</v>
      </c>
      <c r="C2825" s="197" t="s">
        <v>3979</v>
      </c>
      <c r="D2825" s="95">
        <v>599</v>
      </c>
      <c r="E2825" s="130"/>
      <c r="F2825" s="177">
        <v>18</v>
      </c>
    </row>
    <row r="2826" spans="1:6" x14ac:dyDescent="0.25">
      <c r="A2826" s="125" t="s">
        <v>5991</v>
      </c>
      <c r="B2826" s="197" t="s">
        <v>3925</v>
      </c>
      <c r="C2826" s="197" t="s">
        <v>3980</v>
      </c>
      <c r="D2826" s="95">
        <v>450</v>
      </c>
      <c r="E2826" s="159"/>
      <c r="F2826" s="177">
        <v>24</v>
      </c>
    </row>
    <row r="2827" spans="1:6" s="40" customFormat="1" x14ac:dyDescent="0.25">
      <c r="A2827" s="153" t="s">
        <v>6614</v>
      </c>
      <c r="B2827" s="196" t="s">
        <v>6504</v>
      </c>
      <c r="C2827" s="196" t="s">
        <v>6505</v>
      </c>
      <c r="D2827" s="132">
        <v>599</v>
      </c>
      <c r="E2827" s="131" t="s">
        <v>12</v>
      </c>
      <c r="F2827" s="177">
        <v>0</v>
      </c>
    </row>
    <row r="2828" spans="1:6" s="40" customFormat="1" x14ac:dyDescent="0.25">
      <c r="A2828" s="153" t="s">
        <v>6506</v>
      </c>
      <c r="B2828" s="196" t="s">
        <v>6507</v>
      </c>
      <c r="C2828" s="196" t="s">
        <v>6508</v>
      </c>
      <c r="D2828" s="132">
        <v>499</v>
      </c>
      <c r="E2828" s="219" t="s">
        <v>25</v>
      </c>
      <c r="F2828" s="177">
        <v>0</v>
      </c>
    </row>
    <row r="2829" spans="1:6" x14ac:dyDescent="0.25">
      <c r="A2829" s="85" t="s">
        <v>6049</v>
      </c>
      <c r="B2829" s="91"/>
      <c r="C2829" s="91"/>
      <c r="D2829" s="86"/>
      <c r="E2829" s="86"/>
      <c r="F2829" s="86"/>
    </row>
    <row r="2830" spans="1:6" x14ac:dyDescent="0.25">
      <c r="A2830" s="120" t="s">
        <v>5992</v>
      </c>
      <c r="B2830" s="88" t="s">
        <v>3239</v>
      </c>
      <c r="C2830" s="88" t="s">
        <v>2808</v>
      </c>
      <c r="D2830" s="95">
        <v>560</v>
      </c>
      <c r="E2830" s="130"/>
      <c r="F2830" s="177">
        <v>0</v>
      </c>
    </row>
    <row r="2831" spans="1:6" x14ac:dyDescent="0.25">
      <c r="A2831" s="102" t="s">
        <v>6433</v>
      </c>
      <c r="B2831" s="96" t="s">
        <v>3061</v>
      </c>
      <c r="C2831" s="96" t="s">
        <v>6434</v>
      </c>
      <c r="D2831" s="132">
        <v>599</v>
      </c>
      <c r="E2831" s="219" t="s">
        <v>12</v>
      </c>
      <c r="F2831" s="218">
        <v>0</v>
      </c>
    </row>
    <row r="2832" spans="1:6" x14ac:dyDescent="0.25">
      <c r="A2832" s="121" t="s">
        <v>5983</v>
      </c>
      <c r="B2832" s="88" t="s">
        <v>2475</v>
      </c>
      <c r="C2832" s="88" t="s">
        <v>2797</v>
      </c>
      <c r="D2832" s="95">
        <v>555</v>
      </c>
      <c r="E2832" s="130"/>
      <c r="F2832" s="177">
        <v>18</v>
      </c>
    </row>
    <row r="2833" spans="1:6" x14ac:dyDescent="0.25">
      <c r="A2833" s="102" t="s">
        <v>6427</v>
      </c>
      <c r="B2833" s="96" t="s">
        <v>2798</v>
      </c>
      <c r="C2833" s="96" t="s">
        <v>6428</v>
      </c>
      <c r="D2833" s="132">
        <v>625</v>
      </c>
      <c r="E2833" s="219" t="s">
        <v>12</v>
      </c>
      <c r="F2833" s="218">
        <v>0</v>
      </c>
    </row>
    <row r="2834" spans="1:6" x14ac:dyDescent="0.25">
      <c r="A2834" s="173" t="s">
        <v>3981</v>
      </c>
      <c r="B2834" s="91"/>
      <c r="C2834" s="91"/>
      <c r="D2834" s="86"/>
      <c r="E2834" s="86"/>
      <c r="F2834" s="86"/>
    </row>
    <row r="2835" spans="1:6" x14ac:dyDescent="0.25">
      <c r="A2835" s="129" t="s">
        <v>6312</v>
      </c>
      <c r="B2835" s="96" t="s">
        <v>6203</v>
      </c>
      <c r="C2835" s="96" t="s">
        <v>6202</v>
      </c>
      <c r="D2835" s="132">
        <v>949</v>
      </c>
      <c r="E2835" s="130"/>
      <c r="F2835" s="177">
        <v>8</v>
      </c>
    </row>
    <row r="2836" spans="1:6" x14ac:dyDescent="0.25">
      <c r="A2836" s="129" t="s">
        <v>6313</v>
      </c>
      <c r="B2836" s="96" t="s">
        <v>6203</v>
      </c>
      <c r="C2836" s="96" t="s">
        <v>6204</v>
      </c>
      <c r="D2836" s="132">
        <v>949</v>
      </c>
      <c r="E2836" s="130"/>
      <c r="F2836" s="177">
        <v>8</v>
      </c>
    </row>
    <row r="2837" spans="1:6" x14ac:dyDescent="0.25">
      <c r="A2837" s="129" t="s">
        <v>6314</v>
      </c>
      <c r="B2837" s="96" t="s">
        <v>6203</v>
      </c>
      <c r="C2837" s="96" t="s">
        <v>6205</v>
      </c>
      <c r="D2837" s="132">
        <v>949</v>
      </c>
      <c r="E2837" s="130"/>
      <c r="F2837" s="177">
        <v>8</v>
      </c>
    </row>
    <row r="2838" spans="1:6" x14ac:dyDescent="0.25">
      <c r="A2838" s="129" t="s">
        <v>6315</v>
      </c>
      <c r="B2838" s="96" t="s">
        <v>6203</v>
      </c>
      <c r="C2838" s="96" t="s">
        <v>6206</v>
      </c>
      <c r="D2838" s="132">
        <v>949</v>
      </c>
      <c r="E2838" s="130"/>
      <c r="F2838" s="177">
        <v>8</v>
      </c>
    </row>
    <row r="2839" spans="1:6" x14ac:dyDescent="0.25">
      <c r="A2839" s="129" t="s">
        <v>6400</v>
      </c>
      <c r="B2839" s="96" t="s">
        <v>6398</v>
      </c>
      <c r="C2839" s="96" t="s">
        <v>6405</v>
      </c>
      <c r="D2839" s="132">
        <v>239</v>
      </c>
      <c r="E2839" s="131"/>
      <c r="F2839" s="218">
        <v>0</v>
      </c>
    </row>
    <row r="2840" spans="1:6" s="40" customFormat="1" x14ac:dyDescent="0.25">
      <c r="A2840" s="129" t="s">
        <v>6401</v>
      </c>
      <c r="B2840" s="96" t="s">
        <v>6399</v>
      </c>
      <c r="C2840" s="96" t="s">
        <v>6406</v>
      </c>
      <c r="D2840" s="132">
        <v>599</v>
      </c>
      <c r="E2840" s="131"/>
      <c r="F2840" s="218">
        <v>0</v>
      </c>
    </row>
    <row r="2841" spans="1:6" s="40" customFormat="1" x14ac:dyDescent="0.25">
      <c r="A2841" s="129" t="s">
        <v>6402</v>
      </c>
      <c r="B2841" s="96" t="s">
        <v>1564</v>
      </c>
      <c r="C2841" s="96" t="s">
        <v>6407</v>
      </c>
      <c r="D2841" s="132">
        <v>599</v>
      </c>
      <c r="E2841" s="131"/>
      <c r="F2841" s="218">
        <v>0</v>
      </c>
    </row>
    <row r="2842" spans="1:6" s="40" customFormat="1" x14ac:dyDescent="0.25">
      <c r="A2842" s="129" t="s">
        <v>6403</v>
      </c>
      <c r="B2842" s="96" t="s">
        <v>1564</v>
      </c>
      <c r="C2842" s="96" t="s">
        <v>6408</v>
      </c>
      <c r="D2842" s="132">
        <v>599</v>
      </c>
      <c r="E2842" s="131"/>
      <c r="F2842" s="218">
        <v>0</v>
      </c>
    </row>
    <row r="2843" spans="1:6" s="40" customFormat="1" x14ac:dyDescent="0.25">
      <c r="A2843" s="129" t="s">
        <v>6404</v>
      </c>
      <c r="B2843" s="96" t="s">
        <v>1564</v>
      </c>
      <c r="C2843" s="96" t="s">
        <v>6409</v>
      </c>
      <c r="D2843" s="132">
        <v>599</v>
      </c>
      <c r="E2843" s="219"/>
      <c r="F2843" s="218">
        <v>0</v>
      </c>
    </row>
    <row r="2844" spans="1:6" s="40" customFormat="1" x14ac:dyDescent="0.25">
      <c r="A2844" s="85" t="s">
        <v>3982</v>
      </c>
      <c r="B2844" s="91"/>
      <c r="C2844" s="91"/>
      <c r="D2844" s="86"/>
      <c r="E2844" s="86"/>
      <c r="F2844" s="86"/>
    </row>
    <row r="2845" spans="1:6" x14ac:dyDescent="0.25">
      <c r="A2845" s="120" t="s">
        <v>5993</v>
      </c>
      <c r="B2845" s="88" t="s">
        <v>2810</v>
      </c>
      <c r="C2845" s="88" t="s">
        <v>2811</v>
      </c>
      <c r="D2845" s="95">
        <v>549</v>
      </c>
      <c r="E2845" s="159"/>
      <c r="F2845" s="177">
        <v>18</v>
      </c>
    </row>
    <row r="2846" spans="1:6" x14ac:dyDescent="0.25">
      <c r="A2846" s="85" t="s">
        <v>6050</v>
      </c>
      <c r="B2846" s="91"/>
      <c r="C2846" s="91"/>
      <c r="D2846" s="86"/>
      <c r="E2846" s="86"/>
      <c r="F2846" s="86"/>
    </row>
    <row r="2847" spans="1:6" x14ac:dyDescent="0.25">
      <c r="A2847" s="126" t="s">
        <v>5994</v>
      </c>
      <c r="B2847" s="92" t="s">
        <v>2813</v>
      </c>
      <c r="C2847" s="93" t="s">
        <v>2814</v>
      </c>
      <c r="D2847" s="95">
        <v>250</v>
      </c>
      <c r="E2847" s="130"/>
      <c r="F2847" s="177">
        <v>0</v>
      </c>
    </row>
    <row r="2848" spans="1:6" x14ac:dyDescent="0.25">
      <c r="A2848" s="120" t="s">
        <v>5995</v>
      </c>
      <c r="B2848" s="92" t="s">
        <v>2813</v>
      </c>
      <c r="C2848" s="93" t="s">
        <v>2815</v>
      </c>
      <c r="D2848" s="95">
        <v>275</v>
      </c>
      <c r="E2848" s="130"/>
      <c r="F2848" s="177">
        <v>0</v>
      </c>
    </row>
    <row r="2849" spans="1:6" x14ac:dyDescent="0.25">
      <c r="A2849" s="120" t="s">
        <v>5996</v>
      </c>
      <c r="B2849" s="92" t="s">
        <v>2813</v>
      </c>
      <c r="C2849" s="93" t="s">
        <v>2816</v>
      </c>
      <c r="D2849" s="95">
        <v>175</v>
      </c>
      <c r="E2849" s="130"/>
      <c r="F2849" s="177">
        <v>0</v>
      </c>
    </row>
    <row r="2850" spans="1:6" x14ac:dyDescent="0.25">
      <c r="A2850" s="120" t="s">
        <v>5997</v>
      </c>
      <c r="B2850" s="92" t="s">
        <v>2813</v>
      </c>
      <c r="C2850" s="93" t="s">
        <v>2817</v>
      </c>
      <c r="D2850" s="95">
        <v>250</v>
      </c>
      <c r="E2850" s="130"/>
      <c r="F2850" s="177">
        <v>0</v>
      </c>
    </row>
    <row r="2851" spans="1:6" x14ac:dyDescent="0.25">
      <c r="A2851" s="120" t="s">
        <v>5998</v>
      </c>
      <c r="B2851" s="92" t="s">
        <v>2813</v>
      </c>
      <c r="C2851" s="93" t="s">
        <v>2818</v>
      </c>
      <c r="D2851" s="95">
        <v>225</v>
      </c>
      <c r="E2851" s="130"/>
      <c r="F2851" s="177">
        <v>0</v>
      </c>
    </row>
    <row r="2852" spans="1:6" x14ac:dyDescent="0.25">
      <c r="A2852" s="2" t="s">
        <v>5999</v>
      </c>
      <c r="B2852" s="92" t="s">
        <v>2812</v>
      </c>
      <c r="C2852" s="93" t="s">
        <v>3288</v>
      </c>
      <c r="D2852" s="95">
        <v>1150</v>
      </c>
      <c r="E2852" s="130"/>
      <c r="F2852" s="177">
        <v>8</v>
      </c>
    </row>
    <row r="2853" spans="1:6" x14ac:dyDescent="0.25">
      <c r="A2853" s="123" t="s">
        <v>6000</v>
      </c>
      <c r="B2853" s="88" t="s">
        <v>2819</v>
      </c>
      <c r="C2853" s="90" t="s">
        <v>3983</v>
      </c>
      <c r="D2853" s="95">
        <v>1350</v>
      </c>
      <c r="E2853" s="130"/>
      <c r="F2853" s="177">
        <v>4</v>
      </c>
    </row>
    <row r="2854" spans="1:6" x14ac:dyDescent="0.25">
      <c r="A2854" s="158" t="s">
        <v>6615</v>
      </c>
      <c r="B2854" s="96" t="s">
        <v>2819</v>
      </c>
      <c r="C2854" s="128" t="s">
        <v>6616</v>
      </c>
      <c r="D2854" s="132">
        <v>950</v>
      </c>
      <c r="E2854" s="219"/>
      <c r="F2854" s="218">
        <v>0</v>
      </c>
    </row>
    <row r="2855" spans="1:6" s="40" customFormat="1" x14ac:dyDescent="0.25">
      <c r="A2855" s="158" t="s">
        <v>6351</v>
      </c>
      <c r="B2855" s="96" t="s">
        <v>6352</v>
      </c>
      <c r="C2855" s="128" t="s">
        <v>6353</v>
      </c>
      <c r="D2855" s="132">
        <v>199</v>
      </c>
      <c r="E2855" s="159" t="s">
        <v>25</v>
      </c>
      <c r="F2855" s="177">
        <v>80</v>
      </c>
    </row>
    <row r="2856" spans="1:6" x14ac:dyDescent="0.25">
      <c r="A2856" s="85" t="s">
        <v>2820</v>
      </c>
      <c r="B2856" s="91"/>
      <c r="C2856" s="91"/>
      <c r="D2856" s="86"/>
      <c r="E2856" s="86"/>
      <c r="F2856" s="86"/>
    </row>
    <row r="2857" spans="1:6" x14ac:dyDescent="0.25">
      <c r="A2857" s="99" t="s">
        <v>6613</v>
      </c>
      <c r="B2857" s="96" t="s">
        <v>2819</v>
      </c>
      <c r="C2857" s="128" t="s">
        <v>6612</v>
      </c>
      <c r="D2857" s="132">
        <v>599</v>
      </c>
      <c r="E2857" s="131" t="s">
        <v>12</v>
      </c>
      <c r="F2857" s="218">
        <v>0</v>
      </c>
    </row>
    <row r="2858" spans="1:6" s="40" customFormat="1" x14ac:dyDescent="0.25">
      <c r="A2858" s="224" t="s">
        <v>6431</v>
      </c>
      <c r="B2858" s="96" t="s">
        <v>2819</v>
      </c>
      <c r="C2858" s="128" t="s">
        <v>6432</v>
      </c>
      <c r="D2858" s="225">
        <v>250</v>
      </c>
      <c r="E2858" s="131" t="s">
        <v>12</v>
      </c>
      <c r="F2858" s="218">
        <v>0</v>
      </c>
    </row>
    <row r="2859" spans="1:6" x14ac:dyDescent="0.25">
      <c r="A2859" s="85" t="s">
        <v>6038</v>
      </c>
      <c r="B2859" s="91"/>
      <c r="C2859" s="91"/>
      <c r="D2859" s="86"/>
      <c r="E2859" s="86"/>
      <c r="F2859" s="86"/>
    </row>
    <row r="2860" spans="1:6" x14ac:dyDescent="0.25">
      <c r="A2860" s="94" t="s">
        <v>6001</v>
      </c>
      <c r="B2860" s="89" t="s">
        <v>2821</v>
      </c>
      <c r="C2860" s="89" t="s">
        <v>3984</v>
      </c>
      <c r="D2860" s="95">
        <v>799</v>
      </c>
      <c r="E2860" s="130"/>
      <c r="F2860" s="177">
        <v>12</v>
      </c>
    </row>
    <row r="2861" spans="1:6" x14ac:dyDescent="0.25">
      <c r="A2861" s="94" t="s">
        <v>6002</v>
      </c>
      <c r="B2861" s="89" t="s">
        <v>1099</v>
      </c>
      <c r="C2861" s="89" t="s">
        <v>2822</v>
      </c>
      <c r="D2861" s="95">
        <v>475</v>
      </c>
      <c r="E2861" s="131"/>
      <c r="F2861" s="177">
        <v>0</v>
      </c>
    </row>
    <row r="2862" spans="1:6" x14ac:dyDescent="0.25">
      <c r="A2862" s="120" t="s">
        <v>6061</v>
      </c>
      <c r="B2862" s="88" t="s">
        <v>1099</v>
      </c>
      <c r="C2862" s="88" t="s">
        <v>6062</v>
      </c>
      <c r="D2862" s="95">
        <v>525</v>
      </c>
      <c r="E2862" s="130"/>
      <c r="F2862" s="177">
        <v>22</v>
      </c>
    </row>
    <row r="2863" spans="1:6" x14ac:dyDescent="0.25">
      <c r="A2863" s="94" t="s">
        <v>6003</v>
      </c>
      <c r="B2863" s="94" t="s">
        <v>1099</v>
      </c>
      <c r="C2863" s="94" t="s">
        <v>2823</v>
      </c>
      <c r="D2863" s="95">
        <v>375</v>
      </c>
      <c r="E2863" s="131"/>
      <c r="F2863" s="177">
        <v>29</v>
      </c>
    </row>
    <row r="2864" spans="1:6" x14ac:dyDescent="0.25">
      <c r="A2864" s="94" t="s">
        <v>6057</v>
      </c>
      <c r="B2864" s="94" t="s">
        <v>1099</v>
      </c>
      <c r="C2864" s="94" t="s">
        <v>6058</v>
      </c>
      <c r="D2864" s="95">
        <v>550</v>
      </c>
      <c r="E2864" s="159"/>
      <c r="F2864" s="177">
        <v>19</v>
      </c>
    </row>
    <row r="2865" spans="1:6" x14ac:dyDescent="0.25">
      <c r="A2865" s="85" t="s">
        <v>2824</v>
      </c>
      <c r="B2865" s="91"/>
      <c r="C2865" s="91"/>
      <c r="D2865" s="86"/>
      <c r="E2865" s="86"/>
      <c r="F2865" s="86"/>
    </row>
    <row r="2866" spans="1:6" x14ac:dyDescent="0.25">
      <c r="A2866" s="94" t="s">
        <v>6004</v>
      </c>
      <c r="B2866" s="89" t="s">
        <v>3240</v>
      </c>
      <c r="C2866" s="89" t="s">
        <v>3062</v>
      </c>
      <c r="D2866" s="95">
        <v>575</v>
      </c>
      <c r="E2866" s="130"/>
      <c r="F2866" s="177">
        <v>0</v>
      </c>
    </row>
    <row r="2867" spans="1:6" x14ac:dyDescent="0.25">
      <c r="A2867" s="94" t="s">
        <v>6005</v>
      </c>
      <c r="B2867" s="89" t="s">
        <v>3066</v>
      </c>
      <c r="C2867" s="89" t="s">
        <v>3063</v>
      </c>
      <c r="D2867" s="95">
        <v>325</v>
      </c>
      <c r="E2867" s="130"/>
      <c r="F2867" s="177">
        <v>0</v>
      </c>
    </row>
    <row r="2868" spans="1:6" x14ac:dyDescent="0.25">
      <c r="A2868" s="94" t="s">
        <v>6006</v>
      </c>
      <c r="B2868" s="89" t="s">
        <v>3067</v>
      </c>
      <c r="C2868" s="89" t="s">
        <v>3064</v>
      </c>
      <c r="D2868" s="95">
        <v>399</v>
      </c>
      <c r="E2868" s="130"/>
      <c r="F2868" s="177">
        <v>0</v>
      </c>
    </row>
    <row r="2869" spans="1:6" x14ac:dyDescent="0.25">
      <c r="A2869" s="94" t="s">
        <v>6007</v>
      </c>
      <c r="B2869" s="89" t="s">
        <v>3241</v>
      </c>
      <c r="C2869" s="89" t="s">
        <v>3065</v>
      </c>
      <c r="D2869" s="95">
        <v>425</v>
      </c>
      <c r="E2869" s="130"/>
      <c r="F2869" s="177">
        <v>0</v>
      </c>
    </row>
    <row r="2870" spans="1:6" x14ac:dyDescent="0.25">
      <c r="A2870" s="174" t="s">
        <v>2825</v>
      </c>
      <c r="B2870" s="141"/>
      <c r="C2870" s="91"/>
      <c r="D2870" s="86"/>
      <c r="E2870" s="86"/>
      <c r="F2870" s="86"/>
    </row>
    <row r="2871" spans="1:6" x14ac:dyDescent="0.25">
      <c r="A2871" s="120" t="s">
        <v>6008</v>
      </c>
      <c r="B2871" s="92" t="s">
        <v>2826</v>
      </c>
      <c r="C2871" s="88" t="s">
        <v>2827</v>
      </c>
      <c r="D2871" s="95">
        <v>325</v>
      </c>
      <c r="E2871" s="130"/>
      <c r="F2871" s="177">
        <v>32</v>
      </c>
    </row>
    <row r="2872" spans="1:6" x14ac:dyDescent="0.25">
      <c r="A2872" s="85" t="s">
        <v>1098</v>
      </c>
      <c r="B2872" s="91"/>
      <c r="C2872" s="91"/>
      <c r="D2872" s="86"/>
      <c r="E2872" s="86"/>
      <c r="F2872" s="86"/>
    </row>
    <row r="2873" spans="1:6" x14ac:dyDescent="0.25">
      <c r="A2873" s="94" t="s">
        <v>6009</v>
      </c>
      <c r="B2873" s="89" t="s">
        <v>3985</v>
      </c>
      <c r="C2873" s="89" t="s">
        <v>3986</v>
      </c>
      <c r="D2873" s="95">
        <v>599</v>
      </c>
      <c r="E2873" s="159"/>
      <c r="F2873" s="177">
        <v>16</v>
      </c>
    </row>
    <row r="2874" spans="1:6" x14ac:dyDescent="0.25">
      <c r="A2874" s="173" t="s">
        <v>6051</v>
      </c>
      <c r="B2874" s="91"/>
      <c r="C2874" s="91"/>
      <c r="D2874" s="86"/>
      <c r="E2874" s="86"/>
      <c r="F2874" s="86"/>
    </row>
    <row r="2875" spans="1:6" x14ac:dyDescent="0.25">
      <c r="A2875" s="94" t="s">
        <v>6010</v>
      </c>
      <c r="B2875" s="89" t="s">
        <v>2828</v>
      </c>
      <c r="C2875" s="89" t="s">
        <v>3068</v>
      </c>
      <c r="D2875" s="95">
        <v>499</v>
      </c>
      <c r="E2875" s="159"/>
      <c r="F2875" s="177">
        <v>24</v>
      </c>
    </row>
    <row r="2876" spans="1:6" x14ac:dyDescent="0.25">
      <c r="A2876" s="85" t="s">
        <v>6052</v>
      </c>
      <c r="B2876" s="91"/>
      <c r="C2876" s="91"/>
      <c r="D2876" s="86"/>
      <c r="E2876" s="86"/>
      <c r="F2876" s="86"/>
    </row>
    <row r="2877" spans="1:6" x14ac:dyDescent="0.25">
      <c r="A2877" s="102" t="s">
        <v>6064</v>
      </c>
      <c r="B2877" s="96" t="s">
        <v>2829</v>
      </c>
      <c r="C2877" s="96" t="s">
        <v>6272</v>
      </c>
      <c r="D2877" s="132">
        <v>199</v>
      </c>
      <c r="E2877" s="130"/>
      <c r="F2877" s="177">
        <v>76</v>
      </c>
    </row>
    <row r="2878" spans="1:6" x14ac:dyDescent="0.25">
      <c r="A2878" s="120" t="s">
        <v>6011</v>
      </c>
      <c r="B2878" s="88" t="s">
        <v>2830</v>
      </c>
      <c r="C2878" s="88" t="s">
        <v>2831</v>
      </c>
      <c r="D2878" s="95">
        <v>185</v>
      </c>
      <c r="E2878" s="130"/>
      <c r="F2878" s="177">
        <v>0</v>
      </c>
    </row>
    <row r="2879" spans="1:6" x14ac:dyDescent="0.25">
      <c r="A2879" s="87" t="s">
        <v>6012</v>
      </c>
      <c r="B2879" s="88" t="s">
        <v>2819</v>
      </c>
      <c r="C2879" s="88" t="s">
        <v>2832</v>
      </c>
      <c r="D2879" s="95">
        <v>199</v>
      </c>
      <c r="E2879" s="130"/>
      <c r="F2879" s="177">
        <v>72</v>
      </c>
    </row>
    <row r="2880" spans="1:6" x14ac:dyDescent="0.25">
      <c r="A2880" s="121" t="s">
        <v>6013</v>
      </c>
      <c r="B2880" s="88" t="s">
        <v>2789</v>
      </c>
      <c r="C2880" s="88" t="s">
        <v>3987</v>
      </c>
      <c r="D2880" s="95">
        <v>675</v>
      </c>
      <c r="E2880" s="130"/>
      <c r="F2880" s="177">
        <v>12</v>
      </c>
    </row>
    <row r="2881" spans="1:6" x14ac:dyDescent="0.25">
      <c r="A2881" s="102" t="s">
        <v>6610</v>
      </c>
      <c r="B2881" s="96" t="s">
        <v>2819</v>
      </c>
      <c r="C2881" s="96" t="s">
        <v>6611</v>
      </c>
      <c r="D2881" s="132">
        <v>525</v>
      </c>
      <c r="E2881" s="131" t="s">
        <v>12</v>
      </c>
      <c r="F2881" s="218">
        <v>0</v>
      </c>
    </row>
    <row r="2882" spans="1:6" x14ac:dyDescent="0.25">
      <c r="A2882" s="120" t="s">
        <v>6014</v>
      </c>
      <c r="B2882" s="88" t="s">
        <v>1099</v>
      </c>
      <c r="C2882" s="88" t="s">
        <v>2833</v>
      </c>
      <c r="D2882" s="95">
        <v>399</v>
      </c>
      <c r="E2882" s="130"/>
      <c r="F2882" s="177">
        <v>0</v>
      </c>
    </row>
    <row r="2883" spans="1:6" s="40" customFormat="1" x14ac:dyDescent="0.25">
      <c r="A2883" s="120" t="s">
        <v>6015</v>
      </c>
      <c r="B2883" s="88" t="s">
        <v>496</v>
      </c>
      <c r="C2883" s="88" t="s">
        <v>3988</v>
      </c>
      <c r="D2883" s="95">
        <v>650</v>
      </c>
      <c r="F2883" s="177">
        <v>11</v>
      </c>
    </row>
    <row r="2884" spans="1:6" x14ac:dyDescent="0.25">
      <c r="A2884" s="102" t="s">
        <v>6290</v>
      </c>
      <c r="B2884" s="96" t="s">
        <v>6292</v>
      </c>
      <c r="C2884" s="96" t="s">
        <v>6291</v>
      </c>
      <c r="D2884" s="132">
        <v>250</v>
      </c>
      <c r="E2884" s="131" t="s">
        <v>25</v>
      </c>
      <c r="F2884" s="177">
        <v>80</v>
      </c>
    </row>
    <row r="2885" spans="1:6" x14ac:dyDescent="0.25">
      <c r="A2885" s="85" t="s">
        <v>2834</v>
      </c>
      <c r="B2885" s="91"/>
      <c r="C2885" s="91"/>
      <c r="D2885" s="86"/>
      <c r="E2885" s="86"/>
      <c r="F2885" s="86"/>
    </row>
    <row r="2886" spans="1:6" x14ac:dyDescent="0.25">
      <c r="A2886" s="154" t="s">
        <v>6232</v>
      </c>
      <c r="B2886" s="96" t="s">
        <v>2835</v>
      </c>
      <c r="C2886" s="96" t="s">
        <v>6241</v>
      </c>
      <c r="D2886" s="132">
        <v>375</v>
      </c>
      <c r="E2886" s="131" t="s">
        <v>12</v>
      </c>
      <c r="F2886" s="177">
        <v>26</v>
      </c>
    </row>
    <row r="2887" spans="1:6" x14ac:dyDescent="0.25">
      <c r="A2887" s="127" t="s">
        <v>6016</v>
      </c>
      <c r="B2887" s="88" t="s">
        <v>313</v>
      </c>
      <c r="C2887" s="88" t="s">
        <v>2836</v>
      </c>
      <c r="D2887" s="95">
        <v>510</v>
      </c>
      <c r="E2887" s="130"/>
      <c r="F2887" s="177">
        <v>0</v>
      </c>
    </row>
    <row r="2888" spans="1:6" x14ac:dyDescent="0.25">
      <c r="A2888" s="87" t="s">
        <v>6017</v>
      </c>
      <c r="B2888" s="88" t="s">
        <v>2403</v>
      </c>
      <c r="C2888" s="88" t="s">
        <v>2837</v>
      </c>
      <c r="D2888" s="95">
        <v>499</v>
      </c>
      <c r="E2888" s="159"/>
      <c r="F2888" s="177">
        <v>0</v>
      </c>
    </row>
    <row r="2889" spans="1:6" x14ac:dyDescent="0.25">
      <c r="A2889" s="175" t="s">
        <v>3927</v>
      </c>
      <c r="B2889" s="199"/>
      <c r="C2889" s="199"/>
      <c r="D2889" s="160"/>
      <c r="E2889" s="160"/>
      <c r="F2889" s="160"/>
    </row>
    <row r="2890" spans="1:6" x14ac:dyDescent="0.25">
      <c r="A2890" s="122" t="s">
        <v>6018</v>
      </c>
      <c r="B2890" s="197" t="s">
        <v>896</v>
      </c>
      <c r="C2890" s="197" t="s">
        <v>3989</v>
      </c>
      <c r="D2890" s="95">
        <v>225</v>
      </c>
      <c r="E2890" s="82"/>
      <c r="F2890" s="177">
        <v>48</v>
      </c>
    </row>
  </sheetData>
  <mergeCells count="3">
    <mergeCell ref="A1:F4"/>
    <mergeCell ref="A5:F5"/>
    <mergeCell ref="A6:F6"/>
  </mergeCells>
  <conditionalFormatting sqref="A2618:A2622 A2606:A2610 A1823:A1827 A1875:A1876 A1867:A1868 A1851 A1791 A1785:A1786 A1774 A1754:A1756 A1698 A1629 A1567:A1569 A1560:A1561 A1541:A1542 A1428:A1430 A1408 A1360:A1361 A1312 A1255:A1256 A1230:A1231 A1211:A1214 A1243:A1244 A1358 A1558">
    <cfRule type="expression" dxfId="1" priority="9" stopIfTrue="1">
      <formula>NOT(ISERROR(SEARCH("TBA",A1211)))</formula>
    </cfRule>
  </conditionalFormatting>
  <pageMargins left="0.5" right="0.25" top="0.5" bottom="0.25" header="0.31496062992126" footer="0.31496062992126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40"/>
  <sheetViews>
    <sheetView topLeftCell="A718" zoomScaleNormal="100" zoomScaleSheetLayoutView="100" workbookViewId="0">
      <selection activeCell="A729" sqref="A729"/>
    </sheetView>
  </sheetViews>
  <sheetFormatPr defaultRowHeight="15" x14ac:dyDescent="0.25"/>
  <cols>
    <col min="1" max="1" width="14.5703125" style="59" customWidth="1"/>
    <col min="2" max="2" width="17" style="142" customWidth="1"/>
    <col min="3" max="3" width="51.5703125" style="11" customWidth="1"/>
    <col min="4" max="4" width="8.85546875" style="25" bestFit="1" customWidth="1"/>
    <col min="5" max="5" width="11.140625" style="11" customWidth="1"/>
    <col min="6" max="16384" width="9.140625" style="40"/>
  </cols>
  <sheetData>
    <row r="1" spans="1:5" ht="15" customHeight="1" x14ac:dyDescent="0.25">
      <c r="A1" s="255" t="s">
        <v>3933</v>
      </c>
      <c r="B1" s="255"/>
      <c r="C1" s="255"/>
      <c r="D1" s="255"/>
      <c r="E1" s="255"/>
    </row>
    <row r="2" spans="1:5" x14ac:dyDescent="0.25">
      <c r="A2" s="255"/>
      <c r="B2" s="255"/>
      <c r="C2" s="255"/>
      <c r="D2" s="255"/>
      <c r="E2" s="255"/>
    </row>
    <row r="3" spans="1:5" x14ac:dyDescent="0.25">
      <c r="A3" s="255"/>
      <c r="B3" s="255"/>
      <c r="C3" s="255"/>
      <c r="D3" s="255"/>
      <c r="E3" s="255"/>
    </row>
    <row r="4" spans="1:5" x14ac:dyDescent="0.25">
      <c r="A4" s="255"/>
      <c r="B4" s="255"/>
      <c r="C4" s="255"/>
      <c r="D4" s="255"/>
      <c r="E4" s="255"/>
    </row>
    <row r="5" spans="1:5" x14ac:dyDescent="0.25">
      <c r="A5" s="256" t="s">
        <v>6617</v>
      </c>
      <c r="B5" s="256"/>
      <c r="C5" s="256"/>
      <c r="D5" s="256"/>
      <c r="E5" s="256"/>
    </row>
    <row r="6" spans="1:5" ht="25.5" x14ac:dyDescent="0.25">
      <c r="A6" s="161" t="s">
        <v>0</v>
      </c>
      <c r="B6" s="81" t="s">
        <v>1</v>
      </c>
      <c r="C6" s="81" t="s">
        <v>2</v>
      </c>
      <c r="D6" s="26" t="s">
        <v>3812</v>
      </c>
      <c r="E6" s="26" t="s">
        <v>6285</v>
      </c>
    </row>
    <row r="7" spans="1:5" x14ac:dyDescent="0.25">
      <c r="A7" s="13" t="s">
        <v>4238</v>
      </c>
      <c r="B7" s="9" t="s">
        <v>3042</v>
      </c>
      <c r="C7" s="9" t="s">
        <v>2300</v>
      </c>
      <c r="D7" s="61">
        <v>519</v>
      </c>
      <c r="E7" s="32"/>
    </row>
    <row r="8" spans="1:5" x14ac:dyDescent="0.25">
      <c r="A8" s="13" t="s">
        <v>5839</v>
      </c>
      <c r="B8" s="38" t="s">
        <v>2575</v>
      </c>
      <c r="C8" s="39" t="s">
        <v>2576</v>
      </c>
      <c r="D8" s="61">
        <v>349</v>
      </c>
      <c r="E8" s="32"/>
    </row>
    <row r="9" spans="1:5" x14ac:dyDescent="0.25">
      <c r="A9" s="13" t="s">
        <v>5223</v>
      </c>
      <c r="B9" s="14" t="s">
        <v>1768</v>
      </c>
      <c r="C9" s="32" t="s">
        <v>1769</v>
      </c>
      <c r="D9" s="61">
        <v>399</v>
      </c>
      <c r="E9" s="32"/>
    </row>
    <row r="10" spans="1:5" x14ac:dyDescent="0.25">
      <c r="A10" s="4" t="s">
        <v>4224</v>
      </c>
      <c r="B10" s="201" t="s">
        <v>3356</v>
      </c>
      <c r="C10" s="4" t="s">
        <v>3357</v>
      </c>
      <c r="D10" s="61">
        <v>549</v>
      </c>
      <c r="E10" s="50" t="s">
        <v>3312</v>
      </c>
    </row>
    <row r="11" spans="1:5" x14ac:dyDescent="0.25">
      <c r="A11" s="14" t="s">
        <v>5041</v>
      </c>
      <c r="B11" s="32" t="s">
        <v>1512</v>
      </c>
      <c r="C11" s="32" t="s">
        <v>1513</v>
      </c>
      <c r="D11" s="61">
        <v>699</v>
      </c>
      <c r="E11" s="32"/>
    </row>
    <row r="12" spans="1:5" x14ac:dyDescent="0.25">
      <c r="A12" s="94" t="s">
        <v>5985</v>
      </c>
      <c r="B12" s="197" t="s">
        <v>2798</v>
      </c>
      <c r="C12" s="198" t="s">
        <v>2799</v>
      </c>
      <c r="D12" s="95">
        <v>275</v>
      </c>
      <c r="E12" s="130"/>
    </row>
    <row r="13" spans="1:5" x14ac:dyDescent="0.25">
      <c r="A13" s="102" t="s">
        <v>6427</v>
      </c>
      <c r="B13" s="96" t="s">
        <v>2798</v>
      </c>
      <c r="C13" s="96" t="s">
        <v>6428</v>
      </c>
      <c r="D13" s="132">
        <v>625</v>
      </c>
      <c r="E13" s="219" t="s">
        <v>12</v>
      </c>
    </row>
    <row r="14" spans="1:5" x14ac:dyDescent="0.25">
      <c r="A14" s="13" t="s">
        <v>5224</v>
      </c>
      <c r="B14" s="14" t="s">
        <v>1770</v>
      </c>
      <c r="C14" s="32" t="s">
        <v>1771</v>
      </c>
      <c r="D14" s="61">
        <v>249</v>
      </c>
      <c r="E14" s="155" t="s">
        <v>25</v>
      </c>
    </row>
    <row r="15" spans="1:5" x14ac:dyDescent="0.25">
      <c r="A15" s="104" t="s">
        <v>4617</v>
      </c>
      <c r="B15" s="201" t="s">
        <v>3504</v>
      </c>
      <c r="C15" s="4" t="s">
        <v>3505</v>
      </c>
      <c r="D15" s="61">
        <v>839</v>
      </c>
      <c r="E15" s="50" t="s">
        <v>3312</v>
      </c>
    </row>
    <row r="16" spans="1:5" x14ac:dyDescent="0.25">
      <c r="A16" s="4" t="s">
        <v>4618</v>
      </c>
      <c r="B16" s="201" t="s">
        <v>3504</v>
      </c>
      <c r="C16" s="4" t="s">
        <v>3506</v>
      </c>
      <c r="D16" s="61">
        <v>839</v>
      </c>
      <c r="E16" s="50" t="s">
        <v>3312</v>
      </c>
    </row>
    <row r="17" spans="1:5" x14ac:dyDescent="0.25">
      <c r="A17" s="118" t="s">
        <v>5603</v>
      </c>
      <c r="B17" s="155" t="s">
        <v>3175</v>
      </c>
      <c r="C17" s="24" t="s">
        <v>3176</v>
      </c>
      <c r="D17" s="61">
        <v>679</v>
      </c>
      <c r="E17" s="155" t="s">
        <v>25</v>
      </c>
    </row>
    <row r="18" spans="1:5" x14ac:dyDescent="0.25">
      <c r="A18" s="5" t="s">
        <v>5740</v>
      </c>
      <c r="B18" s="14" t="s">
        <v>2438</v>
      </c>
      <c r="C18" s="32" t="s">
        <v>2439</v>
      </c>
      <c r="D18" s="61">
        <v>259</v>
      </c>
      <c r="E18" s="32"/>
    </row>
    <row r="19" spans="1:5" x14ac:dyDescent="0.25">
      <c r="A19" s="13" t="s">
        <v>4730</v>
      </c>
      <c r="B19" s="202" t="s">
        <v>3765</v>
      </c>
      <c r="C19" s="13" t="s">
        <v>3766</v>
      </c>
      <c r="D19" s="61">
        <v>659</v>
      </c>
      <c r="E19" s="49"/>
    </row>
    <row r="20" spans="1:5" x14ac:dyDescent="0.25">
      <c r="A20" s="13" t="s">
        <v>5840</v>
      </c>
      <c r="B20" s="38" t="s">
        <v>2577</v>
      </c>
      <c r="C20" s="38" t="s">
        <v>2578</v>
      </c>
      <c r="D20" s="64">
        <v>475</v>
      </c>
      <c r="E20" s="32"/>
    </row>
    <row r="21" spans="1:5" x14ac:dyDescent="0.25">
      <c r="A21" s="4" t="s">
        <v>5477</v>
      </c>
      <c r="B21" s="6" t="s">
        <v>2130</v>
      </c>
      <c r="C21" s="180" t="s">
        <v>2970</v>
      </c>
      <c r="D21" s="61">
        <v>649</v>
      </c>
      <c r="E21" s="32"/>
    </row>
    <row r="22" spans="1:5" x14ac:dyDescent="0.25">
      <c r="A22" s="4" t="s">
        <v>5479</v>
      </c>
      <c r="B22" s="6" t="s">
        <v>2130</v>
      </c>
      <c r="C22" s="180" t="s">
        <v>2971</v>
      </c>
      <c r="D22" s="61">
        <v>649</v>
      </c>
      <c r="E22" s="32"/>
    </row>
    <row r="23" spans="1:5" x14ac:dyDescent="0.25">
      <c r="A23" s="4" t="s">
        <v>5482</v>
      </c>
      <c r="B23" s="6" t="s">
        <v>2130</v>
      </c>
      <c r="C23" s="180" t="s">
        <v>2972</v>
      </c>
      <c r="D23" s="61">
        <v>649</v>
      </c>
      <c r="E23" s="32"/>
    </row>
    <row r="24" spans="1:5" x14ac:dyDescent="0.25">
      <c r="A24" s="4" t="s">
        <v>5483</v>
      </c>
      <c r="B24" s="6" t="s">
        <v>2130</v>
      </c>
      <c r="C24" s="180" t="s">
        <v>2973</v>
      </c>
      <c r="D24" s="61">
        <v>649</v>
      </c>
      <c r="E24" s="32"/>
    </row>
    <row r="25" spans="1:5" x14ac:dyDescent="0.25">
      <c r="A25" s="4" t="s">
        <v>6140</v>
      </c>
      <c r="B25" s="6" t="s">
        <v>2130</v>
      </c>
      <c r="C25" s="180" t="s">
        <v>6111</v>
      </c>
      <c r="D25" s="63">
        <v>799</v>
      </c>
      <c r="E25" s="32"/>
    </row>
    <row r="26" spans="1:5" x14ac:dyDescent="0.25">
      <c r="A26" s="4" t="s">
        <v>5484</v>
      </c>
      <c r="B26" s="6" t="s">
        <v>2130</v>
      </c>
      <c r="C26" s="180" t="s">
        <v>2974</v>
      </c>
      <c r="D26" s="61">
        <v>649</v>
      </c>
      <c r="E26" s="155"/>
    </row>
    <row r="27" spans="1:5" x14ac:dyDescent="0.25">
      <c r="A27" s="4" t="s">
        <v>5485</v>
      </c>
      <c r="B27" s="6" t="s">
        <v>2130</v>
      </c>
      <c r="C27" s="180" t="s">
        <v>2975</v>
      </c>
      <c r="D27" s="61">
        <v>649</v>
      </c>
      <c r="E27" s="32"/>
    </row>
    <row r="28" spans="1:5" x14ac:dyDescent="0.25">
      <c r="A28" s="13" t="s">
        <v>4087</v>
      </c>
      <c r="B28" s="13" t="s">
        <v>152</v>
      </c>
      <c r="C28" s="13" t="s">
        <v>153</v>
      </c>
      <c r="D28" s="61">
        <v>579</v>
      </c>
      <c r="E28" s="49"/>
    </row>
    <row r="29" spans="1:5" x14ac:dyDescent="0.25">
      <c r="A29" s="13" t="s">
        <v>5042</v>
      </c>
      <c r="B29" s="14" t="s">
        <v>1514</v>
      </c>
      <c r="C29" s="32" t="s">
        <v>1515</v>
      </c>
      <c r="D29" s="61">
        <v>379</v>
      </c>
      <c r="E29" s="32"/>
    </row>
    <row r="30" spans="1:5" x14ac:dyDescent="0.25">
      <c r="A30" s="5" t="s">
        <v>5048</v>
      </c>
      <c r="B30" s="32" t="s">
        <v>1514</v>
      </c>
      <c r="C30" s="32" t="s">
        <v>1522</v>
      </c>
      <c r="D30" s="61">
        <v>449</v>
      </c>
      <c r="E30" s="155"/>
    </row>
    <row r="31" spans="1:5" x14ac:dyDescent="0.25">
      <c r="A31" s="13" t="s">
        <v>4043</v>
      </c>
      <c r="B31" s="13" t="s">
        <v>60</v>
      </c>
      <c r="C31" s="13" t="s">
        <v>61</v>
      </c>
      <c r="D31" s="61">
        <v>579</v>
      </c>
      <c r="E31" s="49"/>
    </row>
    <row r="32" spans="1:5" x14ac:dyDescent="0.25">
      <c r="A32" s="117" t="s">
        <v>5429</v>
      </c>
      <c r="B32" s="155" t="s">
        <v>3186</v>
      </c>
      <c r="C32" s="24" t="s">
        <v>3187</v>
      </c>
      <c r="D32" s="61">
        <v>369</v>
      </c>
      <c r="E32" s="155" t="s">
        <v>25</v>
      </c>
    </row>
    <row r="33" spans="1:5" x14ac:dyDescent="0.25">
      <c r="A33" s="13" t="s">
        <v>4394</v>
      </c>
      <c r="B33" s="13" t="s">
        <v>563</v>
      </c>
      <c r="C33" s="13" t="s">
        <v>564</v>
      </c>
      <c r="D33" s="61">
        <v>709</v>
      </c>
      <c r="E33" s="49"/>
    </row>
    <row r="34" spans="1:5" x14ac:dyDescent="0.25">
      <c r="A34" s="12" t="s">
        <v>4863</v>
      </c>
      <c r="B34" s="155" t="s">
        <v>1275</v>
      </c>
      <c r="C34" s="155" t="s">
        <v>1276</v>
      </c>
      <c r="D34" s="63">
        <v>599</v>
      </c>
      <c r="E34" s="155" t="s">
        <v>12</v>
      </c>
    </row>
    <row r="35" spans="1:5" x14ac:dyDescent="0.25">
      <c r="A35" s="13" t="s">
        <v>4010</v>
      </c>
      <c r="B35" s="13" t="s">
        <v>6</v>
      </c>
      <c r="C35" s="13" t="s">
        <v>7</v>
      </c>
      <c r="D35" s="61">
        <v>699</v>
      </c>
      <c r="E35" s="49"/>
    </row>
    <row r="36" spans="1:5" x14ac:dyDescent="0.25">
      <c r="A36" s="13" t="s">
        <v>4038</v>
      </c>
      <c r="B36" s="13" t="s">
        <v>6</v>
      </c>
      <c r="C36" s="13" t="s">
        <v>51</v>
      </c>
      <c r="D36" s="61">
        <v>899</v>
      </c>
      <c r="E36" s="49"/>
    </row>
    <row r="37" spans="1:5" x14ac:dyDescent="0.25">
      <c r="A37" s="13" t="s">
        <v>4203</v>
      </c>
      <c r="B37" s="13" t="s">
        <v>6</v>
      </c>
      <c r="C37" s="13" t="s">
        <v>320</v>
      </c>
      <c r="D37" s="61">
        <v>739</v>
      </c>
      <c r="E37" s="49"/>
    </row>
    <row r="38" spans="1:5" x14ac:dyDescent="0.25">
      <c r="A38" s="13" t="s">
        <v>4168</v>
      </c>
      <c r="B38" s="32" t="s">
        <v>2928</v>
      </c>
      <c r="C38" s="32" t="s">
        <v>2929</v>
      </c>
      <c r="D38" s="61">
        <v>839</v>
      </c>
      <c r="E38" s="49"/>
    </row>
    <row r="39" spans="1:5" x14ac:dyDescent="0.25">
      <c r="A39" s="14" t="s">
        <v>5254</v>
      </c>
      <c r="B39" s="32" t="s">
        <v>3757</v>
      </c>
      <c r="C39" s="32" t="s">
        <v>3758</v>
      </c>
      <c r="D39" s="64">
        <v>600</v>
      </c>
      <c r="E39" s="12"/>
    </row>
    <row r="40" spans="1:5" x14ac:dyDescent="0.25">
      <c r="A40" s="13" t="s">
        <v>4044</v>
      </c>
      <c r="B40" s="13" t="s">
        <v>62</v>
      </c>
      <c r="C40" s="13" t="s">
        <v>63</v>
      </c>
      <c r="D40" s="61">
        <v>519</v>
      </c>
      <c r="E40" s="49"/>
    </row>
    <row r="41" spans="1:5" x14ac:dyDescent="0.25">
      <c r="A41" s="13" t="s">
        <v>5624</v>
      </c>
      <c r="B41" s="9" t="s">
        <v>3004</v>
      </c>
      <c r="C41" s="187" t="s">
        <v>3005</v>
      </c>
      <c r="D41" s="61">
        <v>869</v>
      </c>
      <c r="E41" s="155"/>
    </row>
    <row r="42" spans="1:5" x14ac:dyDescent="0.25">
      <c r="A42" s="13" t="s">
        <v>4993</v>
      </c>
      <c r="B42" s="14" t="s">
        <v>1444</v>
      </c>
      <c r="C42" s="32" t="s">
        <v>1445</v>
      </c>
      <c r="D42" s="61">
        <v>849</v>
      </c>
      <c r="E42" s="155"/>
    </row>
    <row r="43" spans="1:5" s="8" customFormat="1" x14ac:dyDescent="0.25">
      <c r="A43" s="13" t="s">
        <v>4790</v>
      </c>
      <c r="B43" s="14" t="s">
        <v>1152</v>
      </c>
      <c r="C43" s="32" t="s">
        <v>1153</v>
      </c>
      <c r="D43" s="61">
        <v>499</v>
      </c>
      <c r="E43" s="32"/>
    </row>
    <row r="44" spans="1:5" x14ac:dyDescent="0.25">
      <c r="A44" s="13" t="s">
        <v>5828</v>
      </c>
      <c r="B44" s="38" t="s">
        <v>2553</v>
      </c>
      <c r="C44" s="38" t="s">
        <v>2554</v>
      </c>
      <c r="D44" s="64">
        <v>499</v>
      </c>
      <c r="E44" s="32"/>
    </row>
    <row r="45" spans="1:5" x14ac:dyDescent="0.25">
      <c r="A45" s="101" t="s">
        <v>5552</v>
      </c>
      <c r="B45" s="136" t="s">
        <v>2987</v>
      </c>
      <c r="C45" s="136" t="s">
        <v>2988</v>
      </c>
      <c r="D45" s="61">
        <v>519</v>
      </c>
      <c r="E45" s="32"/>
    </row>
    <row r="46" spans="1:5" x14ac:dyDescent="0.25">
      <c r="A46" s="13" t="s">
        <v>4644</v>
      </c>
      <c r="B46" s="202" t="s">
        <v>3073</v>
      </c>
      <c r="C46" s="13" t="s">
        <v>3074</v>
      </c>
      <c r="D46" s="61">
        <v>629</v>
      </c>
      <c r="E46" s="49"/>
    </row>
    <row r="47" spans="1:5" x14ac:dyDescent="0.25">
      <c r="A47" s="4" t="s">
        <v>6286</v>
      </c>
      <c r="B47" s="12" t="s">
        <v>6287</v>
      </c>
      <c r="C47" s="155" t="s">
        <v>6288</v>
      </c>
      <c r="D47" s="62">
        <v>375</v>
      </c>
      <c r="E47" s="155"/>
    </row>
    <row r="48" spans="1:5" x14ac:dyDescent="0.25">
      <c r="A48" s="13" t="s">
        <v>4409</v>
      </c>
      <c r="B48" s="13" t="s">
        <v>588</v>
      </c>
      <c r="C48" s="13" t="s">
        <v>589</v>
      </c>
      <c r="D48" s="61">
        <v>679</v>
      </c>
      <c r="E48" s="49"/>
    </row>
    <row r="49" spans="1:5" x14ac:dyDescent="0.25">
      <c r="A49" s="14" t="s">
        <v>5083</v>
      </c>
      <c r="B49" s="32" t="s">
        <v>588</v>
      </c>
      <c r="C49" s="32" t="s">
        <v>1568</v>
      </c>
      <c r="D49" s="61">
        <v>259</v>
      </c>
      <c r="E49" s="32"/>
    </row>
    <row r="50" spans="1:5" x14ac:dyDescent="0.25">
      <c r="A50" s="13" t="s">
        <v>5175</v>
      </c>
      <c r="B50" s="14" t="s">
        <v>588</v>
      </c>
      <c r="C50" s="32" t="s">
        <v>1692</v>
      </c>
      <c r="D50" s="61">
        <v>289</v>
      </c>
      <c r="E50" s="32"/>
    </row>
    <row r="51" spans="1:5" x14ac:dyDescent="0.25">
      <c r="A51" s="4" t="s">
        <v>4302</v>
      </c>
      <c r="B51" s="201" t="s">
        <v>3923</v>
      </c>
      <c r="C51" s="4" t="s">
        <v>3903</v>
      </c>
      <c r="D51" s="61">
        <v>289</v>
      </c>
      <c r="E51" s="1" t="s">
        <v>25</v>
      </c>
    </row>
    <row r="52" spans="1:5" x14ac:dyDescent="0.25">
      <c r="A52" s="109" t="s">
        <v>5222</v>
      </c>
      <c r="B52" s="47" t="s">
        <v>1766</v>
      </c>
      <c r="C52" s="47" t="s">
        <v>1767</v>
      </c>
      <c r="D52" s="64">
        <v>699</v>
      </c>
      <c r="E52" s="32"/>
    </row>
    <row r="53" spans="1:5" x14ac:dyDescent="0.25">
      <c r="A53" s="13" t="s">
        <v>4971</v>
      </c>
      <c r="B53" s="14" t="s">
        <v>1412</v>
      </c>
      <c r="C53" s="32" t="s">
        <v>1413</v>
      </c>
      <c r="D53" s="61">
        <v>789</v>
      </c>
      <c r="E53" s="32"/>
    </row>
    <row r="54" spans="1:5" x14ac:dyDescent="0.25">
      <c r="A54" s="13" t="s">
        <v>5623</v>
      </c>
      <c r="B54" s="9" t="s">
        <v>2283</v>
      </c>
      <c r="C54" s="9" t="s">
        <v>2284</v>
      </c>
      <c r="D54" s="61">
        <v>789</v>
      </c>
      <c r="E54" s="32"/>
    </row>
    <row r="55" spans="1:5" x14ac:dyDescent="0.25">
      <c r="A55" s="103" t="s">
        <v>5465</v>
      </c>
      <c r="B55" s="32" t="s">
        <v>2107</v>
      </c>
      <c r="C55" s="32" t="s">
        <v>2108</v>
      </c>
      <c r="D55" s="61">
        <v>999</v>
      </c>
      <c r="E55" s="32"/>
    </row>
    <row r="56" spans="1:5" x14ac:dyDescent="0.25">
      <c r="A56" s="105" t="s">
        <v>5611</v>
      </c>
      <c r="B56" s="12" t="s">
        <v>3945</v>
      </c>
      <c r="C56" s="155" t="s">
        <v>3946</v>
      </c>
      <c r="D56" s="61">
        <v>679</v>
      </c>
      <c r="E56" s="155"/>
    </row>
    <row r="57" spans="1:5" x14ac:dyDescent="0.25">
      <c r="A57" s="4" t="s">
        <v>6306</v>
      </c>
      <c r="B57" s="12" t="s">
        <v>6197</v>
      </c>
      <c r="C57" s="155" t="s">
        <v>6196</v>
      </c>
      <c r="D57" s="62">
        <v>599</v>
      </c>
      <c r="E57" s="155" t="s">
        <v>12</v>
      </c>
    </row>
    <row r="58" spans="1:5" x14ac:dyDescent="0.25">
      <c r="A58" s="115" t="s">
        <v>5731</v>
      </c>
      <c r="B58" s="32" t="s">
        <v>3150</v>
      </c>
      <c r="C58" s="83" t="s">
        <v>3151</v>
      </c>
      <c r="D58" s="61">
        <v>309</v>
      </c>
      <c r="E58" s="32"/>
    </row>
    <row r="59" spans="1:5" x14ac:dyDescent="0.25">
      <c r="A59" s="13" t="s">
        <v>5311</v>
      </c>
      <c r="B59" s="14" t="s">
        <v>1879</v>
      </c>
      <c r="C59" s="32" t="s">
        <v>1880</v>
      </c>
      <c r="D59" s="64">
        <v>99</v>
      </c>
      <c r="E59" s="32"/>
    </row>
    <row r="60" spans="1:5" x14ac:dyDescent="0.25">
      <c r="A60" s="14" t="s">
        <v>5202</v>
      </c>
      <c r="B60" s="14" t="s">
        <v>1736</v>
      </c>
      <c r="C60" s="14" t="s">
        <v>1737</v>
      </c>
      <c r="D60" s="64">
        <v>185</v>
      </c>
      <c r="E60" s="32"/>
    </row>
    <row r="61" spans="1:5" x14ac:dyDescent="0.25">
      <c r="A61" s="13" t="s">
        <v>5312</v>
      </c>
      <c r="B61" s="14" t="s">
        <v>1881</v>
      </c>
      <c r="C61" s="32" t="s">
        <v>1882</v>
      </c>
      <c r="D61" s="64">
        <v>100</v>
      </c>
      <c r="E61" s="32"/>
    </row>
    <row r="62" spans="1:5" s="8" customFormat="1" x14ac:dyDescent="0.25">
      <c r="A62" s="13" t="s">
        <v>5313</v>
      </c>
      <c r="B62" s="14" t="s">
        <v>1883</v>
      </c>
      <c r="C62" s="32" t="s">
        <v>1884</v>
      </c>
      <c r="D62" s="64">
        <v>130</v>
      </c>
      <c r="E62" s="32"/>
    </row>
    <row r="63" spans="1:5" x14ac:dyDescent="0.25">
      <c r="A63" s="13" t="s">
        <v>5314</v>
      </c>
      <c r="B63" s="14" t="s">
        <v>1883</v>
      </c>
      <c r="C63" s="32" t="s">
        <v>1885</v>
      </c>
      <c r="D63" s="64">
        <v>130</v>
      </c>
      <c r="E63" s="32"/>
    </row>
    <row r="64" spans="1:5" x14ac:dyDescent="0.25">
      <c r="A64" s="13" t="s">
        <v>4553</v>
      </c>
      <c r="B64" s="13" t="s">
        <v>800</v>
      </c>
      <c r="C64" s="13" t="s">
        <v>801</v>
      </c>
      <c r="D64" s="61">
        <v>939</v>
      </c>
      <c r="E64" s="49"/>
    </row>
    <row r="65" spans="1:5" x14ac:dyDescent="0.25">
      <c r="A65" s="13" t="s">
        <v>4088</v>
      </c>
      <c r="B65" s="13" t="s">
        <v>154</v>
      </c>
      <c r="C65" s="13" t="s">
        <v>155</v>
      </c>
      <c r="D65" s="61">
        <v>669</v>
      </c>
      <c r="E65" s="49"/>
    </row>
    <row r="66" spans="1:5" x14ac:dyDescent="0.25">
      <c r="A66" s="13" t="s">
        <v>5187</v>
      </c>
      <c r="B66" s="14" t="s">
        <v>1713</v>
      </c>
      <c r="C66" s="32" t="s">
        <v>1714</v>
      </c>
      <c r="D66" s="61">
        <v>199</v>
      </c>
      <c r="E66" s="32"/>
    </row>
    <row r="67" spans="1:5" x14ac:dyDescent="0.25">
      <c r="A67" s="13" t="s">
        <v>4629</v>
      </c>
      <c r="B67" s="202" t="s">
        <v>3071</v>
      </c>
      <c r="C67" s="13" t="s">
        <v>3072</v>
      </c>
      <c r="D67" s="61">
        <v>389</v>
      </c>
      <c r="E67" s="49"/>
    </row>
    <row r="68" spans="1:5" x14ac:dyDescent="0.25">
      <c r="A68" s="14" t="s">
        <v>6522</v>
      </c>
      <c r="B68" s="14" t="s">
        <v>6523</v>
      </c>
      <c r="C68" s="14" t="s">
        <v>6524</v>
      </c>
      <c r="D68" s="64">
        <v>499</v>
      </c>
      <c r="E68" s="63"/>
    </row>
    <row r="69" spans="1:5" x14ac:dyDescent="0.25">
      <c r="A69" s="12" t="s">
        <v>6569</v>
      </c>
      <c r="B69" s="155" t="s">
        <v>6570</v>
      </c>
      <c r="C69" s="155" t="s">
        <v>6571</v>
      </c>
      <c r="D69" s="63">
        <v>575</v>
      </c>
      <c r="E69" s="12" t="s">
        <v>25</v>
      </c>
    </row>
    <row r="70" spans="1:5" x14ac:dyDescent="0.25">
      <c r="A70" s="13" t="s">
        <v>5443</v>
      </c>
      <c r="B70" s="9" t="s">
        <v>2071</v>
      </c>
      <c r="C70" s="187" t="s">
        <v>2072</v>
      </c>
      <c r="D70" s="61">
        <v>579</v>
      </c>
      <c r="E70" s="32"/>
    </row>
    <row r="71" spans="1:5" x14ac:dyDescent="0.25">
      <c r="A71" s="13" t="s">
        <v>5590</v>
      </c>
      <c r="B71" s="9" t="s">
        <v>2071</v>
      </c>
      <c r="C71" s="187" t="s">
        <v>2249</v>
      </c>
      <c r="D71" s="61">
        <v>729</v>
      </c>
      <c r="E71" s="32"/>
    </row>
    <row r="72" spans="1:5" x14ac:dyDescent="0.25">
      <c r="A72" s="13" t="s">
        <v>4992</v>
      </c>
      <c r="B72" s="14" t="s">
        <v>1441</v>
      </c>
      <c r="C72" s="32" t="s">
        <v>1442</v>
      </c>
      <c r="D72" s="61">
        <v>699</v>
      </c>
      <c r="E72" s="32"/>
    </row>
    <row r="73" spans="1:5" x14ac:dyDescent="0.25">
      <c r="A73" s="4" t="s">
        <v>5754</v>
      </c>
      <c r="B73" s="201" t="s">
        <v>3603</v>
      </c>
      <c r="C73" s="4" t="s">
        <v>3602</v>
      </c>
      <c r="D73" s="61">
        <v>539</v>
      </c>
      <c r="E73" s="155" t="s">
        <v>3312</v>
      </c>
    </row>
    <row r="74" spans="1:5" x14ac:dyDescent="0.25">
      <c r="A74" s="109" t="s">
        <v>4898</v>
      </c>
      <c r="B74" s="47" t="s">
        <v>1293</v>
      </c>
      <c r="C74" s="47" t="s">
        <v>1294</v>
      </c>
      <c r="D74" s="61">
        <v>799</v>
      </c>
      <c r="E74" s="32"/>
    </row>
    <row r="75" spans="1:5" x14ac:dyDescent="0.25">
      <c r="A75" s="4" t="s">
        <v>5026</v>
      </c>
      <c r="B75" s="12" t="s">
        <v>3659</v>
      </c>
      <c r="C75" s="155" t="s">
        <v>3660</v>
      </c>
      <c r="D75" s="61">
        <v>529</v>
      </c>
      <c r="E75" s="155" t="s">
        <v>3312</v>
      </c>
    </row>
    <row r="76" spans="1:5" x14ac:dyDescent="0.25">
      <c r="A76" s="4" t="s">
        <v>6117</v>
      </c>
      <c r="B76" s="201" t="s">
        <v>6083</v>
      </c>
      <c r="C76" s="4" t="s">
        <v>6082</v>
      </c>
      <c r="D76" s="62">
        <v>749</v>
      </c>
      <c r="E76" s="50" t="s">
        <v>25</v>
      </c>
    </row>
    <row r="77" spans="1:5" x14ac:dyDescent="0.25">
      <c r="A77" s="126" t="s">
        <v>5994</v>
      </c>
      <c r="B77" s="92" t="s">
        <v>2813</v>
      </c>
      <c r="C77" s="93" t="s">
        <v>2814</v>
      </c>
      <c r="D77" s="95">
        <v>250</v>
      </c>
      <c r="E77" s="130"/>
    </row>
    <row r="78" spans="1:5" x14ac:dyDescent="0.25">
      <c r="A78" s="120" t="s">
        <v>5995</v>
      </c>
      <c r="B78" s="92" t="s">
        <v>2813</v>
      </c>
      <c r="C78" s="93" t="s">
        <v>2815</v>
      </c>
      <c r="D78" s="95">
        <v>275</v>
      </c>
      <c r="E78" s="130"/>
    </row>
    <row r="79" spans="1:5" x14ac:dyDescent="0.25">
      <c r="A79" s="120" t="s">
        <v>5996</v>
      </c>
      <c r="B79" s="92" t="s">
        <v>2813</v>
      </c>
      <c r="C79" s="93" t="s">
        <v>2816</v>
      </c>
      <c r="D79" s="95">
        <v>175</v>
      </c>
      <c r="E79" s="130"/>
    </row>
    <row r="80" spans="1:5" x14ac:dyDescent="0.25">
      <c r="A80" s="120" t="s">
        <v>5997</v>
      </c>
      <c r="B80" s="92" t="s">
        <v>2813</v>
      </c>
      <c r="C80" s="93" t="s">
        <v>2817</v>
      </c>
      <c r="D80" s="95">
        <v>250</v>
      </c>
      <c r="E80" s="130"/>
    </row>
    <row r="81" spans="1:5" x14ac:dyDescent="0.25">
      <c r="A81" s="120" t="s">
        <v>5998</v>
      </c>
      <c r="B81" s="92" t="s">
        <v>2813</v>
      </c>
      <c r="C81" s="93" t="s">
        <v>2818</v>
      </c>
      <c r="D81" s="95">
        <v>225</v>
      </c>
      <c r="E81" s="130"/>
    </row>
    <row r="82" spans="1:5" x14ac:dyDescent="0.25">
      <c r="A82" s="13" t="s">
        <v>4442</v>
      </c>
      <c r="B82" s="13" t="s">
        <v>643</v>
      </c>
      <c r="C82" s="13" t="s">
        <v>644</v>
      </c>
      <c r="D82" s="61">
        <v>559</v>
      </c>
      <c r="E82" s="49"/>
    </row>
    <row r="83" spans="1:5" x14ac:dyDescent="0.25">
      <c r="A83" s="12" t="s">
        <v>6416</v>
      </c>
      <c r="B83" s="155" t="s">
        <v>6417</v>
      </c>
      <c r="C83" s="155" t="s">
        <v>6418</v>
      </c>
      <c r="D83" s="63">
        <v>699</v>
      </c>
      <c r="E83" s="63" t="s">
        <v>25</v>
      </c>
    </row>
    <row r="84" spans="1:5" x14ac:dyDescent="0.25">
      <c r="A84" s="107" t="s">
        <v>6346</v>
      </c>
      <c r="B84" s="53" t="s">
        <v>6347</v>
      </c>
      <c r="C84" s="143" t="s">
        <v>6348</v>
      </c>
      <c r="D84" s="61">
        <v>835</v>
      </c>
      <c r="E84" s="32"/>
    </row>
    <row r="85" spans="1:5" x14ac:dyDescent="0.25">
      <c r="A85" s="107" t="s">
        <v>5666</v>
      </c>
      <c r="B85" s="53" t="s">
        <v>3795</v>
      </c>
      <c r="C85" s="143" t="s">
        <v>3912</v>
      </c>
      <c r="D85" s="61">
        <v>679</v>
      </c>
      <c r="E85" s="32"/>
    </row>
    <row r="86" spans="1:5" x14ac:dyDescent="0.25">
      <c r="A86" s="13" t="s">
        <v>4508</v>
      </c>
      <c r="B86" s="13" t="s">
        <v>721</v>
      </c>
      <c r="C86" s="13" t="s">
        <v>722</v>
      </c>
      <c r="D86" s="61">
        <v>739</v>
      </c>
      <c r="E86" s="49"/>
    </row>
    <row r="87" spans="1:5" x14ac:dyDescent="0.25">
      <c r="A87" s="14" t="s">
        <v>4950</v>
      </c>
      <c r="B87" s="14" t="s">
        <v>1386</v>
      </c>
      <c r="C87" s="32" t="s">
        <v>1387</v>
      </c>
      <c r="D87" s="61">
        <v>649</v>
      </c>
      <c r="E87" s="32"/>
    </row>
    <row r="88" spans="1:5" x14ac:dyDescent="0.25">
      <c r="A88" s="4" t="s">
        <v>5592</v>
      </c>
      <c r="B88" s="6" t="s">
        <v>3815</v>
      </c>
      <c r="C88" s="6" t="s">
        <v>3937</v>
      </c>
      <c r="D88" s="61">
        <v>709</v>
      </c>
      <c r="E88" s="57"/>
    </row>
    <row r="89" spans="1:5" x14ac:dyDescent="0.25">
      <c r="A89" s="14" t="s">
        <v>5072</v>
      </c>
      <c r="B89" s="14" t="s">
        <v>1560</v>
      </c>
      <c r="C89" s="32" t="s">
        <v>1561</v>
      </c>
      <c r="D89" s="61">
        <v>949</v>
      </c>
      <c r="E89" s="32"/>
    </row>
    <row r="90" spans="1:5" x14ac:dyDescent="0.25">
      <c r="A90" s="13" t="s">
        <v>5570</v>
      </c>
      <c r="B90" s="9" t="s">
        <v>2242</v>
      </c>
      <c r="C90" s="9" t="s">
        <v>2243</v>
      </c>
      <c r="D90" s="61">
        <v>709</v>
      </c>
      <c r="E90" s="50"/>
    </row>
    <row r="91" spans="1:5" x14ac:dyDescent="0.25">
      <c r="A91" s="13" t="s">
        <v>4952</v>
      </c>
      <c r="B91" s="14" t="s">
        <v>1339</v>
      </c>
      <c r="C91" s="32" t="s">
        <v>1340</v>
      </c>
      <c r="D91" s="64">
        <v>599</v>
      </c>
      <c r="E91" s="32"/>
    </row>
    <row r="92" spans="1:5" x14ac:dyDescent="0.25">
      <c r="A92" s="12" t="s">
        <v>5255</v>
      </c>
      <c r="B92" s="12" t="s">
        <v>3215</v>
      </c>
      <c r="C92" s="12" t="s">
        <v>3216</v>
      </c>
      <c r="D92" s="61">
        <v>639</v>
      </c>
      <c r="E92" s="155" t="s">
        <v>12</v>
      </c>
    </row>
    <row r="93" spans="1:5" x14ac:dyDescent="0.25">
      <c r="A93" s="4" t="s">
        <v>6379</v>
      </c>
      <c r="B93" s="201" t="s">
        <v>6380</v>
      </c>
      <c r="C93" s="4" t="s">
        <v>6381</v>
      </c>
      <c r="D93" s="66">
        <v>599</v>
      </c>
      <c r="E93" s="66" t="s">
        <v>25</v>
      </c>
    </row>
    <row r="94" spans="1:5" x14ac:dyDescent="0.25">
      <c r="A94" s="4" t="s">
        <v>4683</v>
      </c>
      <c r="B94" s="201" t="s">
        <v>3512</v>
      </c>
      <c r="C94" s="4" t="s">
        <v>3513</v>
      </c>
      <c r="D94" s="61">
        <v>419</v>
      </c>
      <c r="E94" s="50" t="s">
        <v>3312</v>
      </c>
    </row>
    <row r="95" spans="1:5" x14ac:dyDescent="0.25">
      <c r="A95" s="13" t="s">
        <v>5225</v>
      </c>
      <c r="B95" s="14" t="s">
        <v>1772</v>
      </c>
      <c r="C95" s="32" t="s">
        <v>1773</v>
      </c>
      <c r="D95" s="64">
        <v>210</v>
      </c>
      <c r="E95" s="32"/>
    </row>
    <row r="96" spans="1:5" x14ac:dyDescent="0.25">
      <c r="A96" s="109" t="s">
        <v>5295</v>
      </c>
      <c r="B96" s="47" t="s">
        <v>3717</v>
      </c>
      <c r="C96" s="47" t="s">
        <v>1865</v>
      </c>
      <c r="D96" s="64">
        <v>570</v>
      </c>
      <c r="E96" s="155" t="s">
        <v>12</v>
      </c>
    </row>
    <row r="97" spans="1:5" x14ac:dyDescent="0.25">
      <c r="A97" s="13" t="s">
        <v>4113</v>
      </c>
      <c r="B97" s="14" t="s">
        <v>197</v>
      </c>
      <c r="C97" s="32" t="s">
        <v>198</v>
      </c>
      <c r="D97" s="61">
        <v>389</v>
      </c>
      <c r="E97" s="32"/>
    </row>
    <row r="98" spans="1:5" s="8" customFormat="1" x14ac:dyDescent="0.25">
      <c r="A98" s="13" t="s">
        <v>5841</v>
      </c>
      <c r="B98" s="38" t="s">
        <v>2579</v>
      </c>
      <c r="C98" s="38" t="s">
        <v>2580</v>
      </c>
      <c r="D98" s="61">
        <v>499</v>
      </c>
      <c r="E98" s="32"/>
    </row>
    <row r="99" spans="1:5" x14ac:dyDescent="0.25">
      <c r="A99" s="4" t="s">
        <v>5296</v>
      </c>
      <c r="B99" s="12" t="s">
        <v>1866</v>
      </c>
      <c r="C99" s="155" t="s">
        <v>3857</v>
      </c>
      <c r="D99" s="63">
        <v>395</v>
      </c>
      <c r="E99" s="155" t="s">
        <v>25</v>
      </c>
    </row>
    <row r="100" spans="1:5" x14ac:dyDescent="0.25">
      <c r="A100" s="4" t="s">
        <v>6028</v>
      </c>
      <c r="B100" s="4" t="s">
        <v>1866</v>
      </c>
      <c r="C100" s="4" t="s">
        <v>6024</v>
      </c>
      <c r="D100" s="63">
        <v>275</v>
      </c>
      <c r="E100" s="155" t="s">
        <v>25</v>
      </c>
    </row>
    <row r="101" spans="1:5" x14ac:dyDescent="0.25">
      <c r="A101" s="4" t="s">
        <v>6027</v>
      </c>
      <c r="B101" s="4" t="s">
        <v>1866</v>
      </c>
      <c r="C101" s="4" t="s">
        <v>6025</v>
      </c>
      <c r="D101" s="63">
        <v>285</v>
      </c>
      <c r="E101" s="155"/>
    </row>
    <row r="102" spans="1:5" x14ac:dyDescent="0.25">
      <c r="A102" s="13" t="s">
        <v>4791</v>
      </c>
      <c r="B102" s="14" t="s">
        <v>1154</v>
      </c>
      <c r="C102" s="32" t="s">
        <v>1155</v>
      </c>
      <c r="D102" s="64">
        <v>599</v>
      </c>
      <c r="E102" s="32"/>
    </row>
    <row r="103" spans="1:5" x14ac:dyDescent="0.25">
      <c r="A103" s="13" t="s">
        <v>4639</v>
      </c>
      <c r="B103" s="13" t="s">
        <v>929</v>
      </c>
      <c r="C103" s="13" t="s">
        <v>930</v>
      </c>
      <c r="D103" s="61">
        <v>729</v>
      </c>
      <c r="E103" s="49"/>
    </row>
    <row r="104" spans="1:5" x14ac:dyDescent="0.25">
      <c r="A104" s="13" t="s">
        <v>4062</v>
      </c>
      <c r="B104" s="13" t="s">
        <v>98</v>
      </c>
      <c r="C104" s="13" t="s">
        <v>99</v>
      </c>
      <c r="D104" s="61">
        <v>519</v>
      </c>
      <c r="E104" s="49"/>
    </row>
    <row r="105" spans="1:5" x14ac:dyDescent="0.25">
      <c r="A105" s="125" t="s">
        <v>6045</v>
      </c>
      <c r="B105" s="197" t="s">
        <v>2794</v>
      </c>
      <c r="C105" s="198" t="s">
        <v>6046</v>
      </c>
      <c r="D105" s="95">
        <v>499</v>
      </c>
      <c r="E105" s="130"/>
    </row>
    <row r="106" spans="1:5" x14ac:dyDescent="0.25">
      <c r="A106" s="94" t="s">
        <v>5981</v>
      </c>
      <c r="B106" s="197" t="s">
        <v>2794</v>
      </c>
      <c r="C106" s="198" t="s">
        <v>2795</v>
      </c>
      <c r="D106" s="95">
        <v>599</v>
      </c>
      <c r="E106" s="130"/>
    </row>
    <row r="107" spans="1:5" x14ac:dyDescent="0.25">
      <c r="A107" s="94" t="s">
        <v>5982</v>
      </c>
      <c r="B107" s="197" t="s">
        <v>2794</v>
      </c>
      <c r="C107" s="198" t="s">
        <v>2796</v>
      </c>
      <c r="D107" s="95">
        <v>599</v>
      </c>
      <c r="E107" s="130"/>
    </row>
    <row r="108" spans="1:5" x14ac:dyDescent="0.25">
      <c r="A108" s="153" t="s">
        <v>6237</v>
      </c>
      <c r="B108" s="196" t="s">
        <v>2794</v>
      </c>
      <c r="C108" s="196" t="s">
        <v>6238</v>
      </c>
      <c r="D108" s="132">
        <v>799</v>
      </c>
      <c r="E108" s="131" t="s">
        <v>12</v>
      </c>
    </row>
    <row r="109" spans="1:5" x14ac:dyDescent="0.25">
      <c r="A109" s="4" t="s">
        <v>6301</v>
      </c>
      <c r="B109" s="201" t="s">
        <v>6210</v>
      </c>
      <c r="C109" s="4" t="s">
        <v>6173</v>
      </c>
      <c r="D109" s="62">
        <v>949</v>
      </c>
      <c r="E109" s="50" t="s">
        <v>25</v>
      </c>
    </row>
    <row r="110" spans="1:5" x14ac:dyDescent="0.25">
      <c r="A110" s="4" t="s">
        <v>4583</v>
      </c>
      <c r="B110" s="201" t="s">
        <v>3991</v>
      </c>
      <c r="C110" s="4" t="s">
        <v>3990</v>
      </c>
      <c r="D110" s="61">
        <v>309</v>
      </c>
      <c r="E110" s="50" t="s">
        <v>25</v>
      </c>
    </row>
    <row r="111" spans="1:5" x14ac:dyDescent="0.25">
      <c r="A111" s="13" t="s">
        <v>4862</v>
      </c>
      <c r="B111" s="14" t="s">
        <v>1272</v>
      </c>
      <c r="C111" s="32" t="s">
        <v>1273</v>
      </c>
      <c r="D111" s="61">
        <v>599</v>
      </c>
      <c r="E111" s="32"/>
    </row>
    <row r="112" spans="1:5" x14ac:dyDescent="0.25">
      <c r="A112" s="13" t="s">
        <v>4053</v>
      </c>
      <c r="B112" s="178" t="s">
        <v>78</v>
      </c>
      <c r="C112" s="178" t="s">
        <v>79</v>
      </c>
      <c r="D112" s="61">
        <v>419</v>
      </c>
      <c r="E112" s="49"/>
    </row>
    <row r="113" spans="1:5" x14ac:dyDescent="0.25">
      <c r="A113" s="4" t="s">
        <v>4312</v>
      </c>
      <c r="B113" s="155" t="s">
        <v>3559</v>
      </c>
      <c r="C113" s="155" t="s">
        <v>3560</v>
      </c>
      <c r="D113" s="61">
        <v>549</v>
      </c>
      <c r="E113" s="50" t="s">
        <v>3312</v>
      </c>
    </row>
    <row r="114" spans="1:5" s="8" customFormat="1" x14ac:dyDescent="0.25">
      <c r="A114" s="4" t="s">
        <v>4491</v>
      </c>
      <c r="B114" s="4" t="s">
        <v>3304</v>
      </c>
      <c r="C114" s="4" t="s">
        <v>3303</v>
      </c>
      <c r="D114" s="61">
        <v>369</v>
      </c>
      <c r="E114" s="50" t="s">
        <v>25</v>
      </c>
    </row>
    <row r="115" spans="1:5" x14ac:dyDescent="0.25">
      <c r="A115" s="13" t="s">
        <v>4011</v>
      </c>
      <c r="B115" s="13" t="s">
        <v>8</v>
      </c>
      <c r="C115" s="13" t="s">
        <v>9</v>
      </c>
      <c r="D115" s="61">
        <v>749</v>
      </c>
      <c r="E115" s="49"/>
    </row>
    <row r="116" spans="1:5" x14ac:dyDescent="0.25">
      <c r="A116" s="13" t="s">
        <v>4293</v>
      </c>
      <c r="B116" s="13" t="s">
        <v>454</v>
      </c>
      <c r="C116" s="13" t="s">
        <v>455</v>
      </c>
      <c r="D116" s="61">
        <v>479</v>
      </c>
      <c r="E116" s="49"/>
    </row>
    <row r="117" spans="1:5" x14ac:dyDescent="0.25">
      <c r="A117" s="13" t="s">
        <v>5924</v>
      </c>
      <c r="B117" s="178" t="s">
        <v>454</v>
      </c>
      <c r="C117" s="178" t="s">
        <v>2721</v>
      </c>
      <c r="D117" s="64">
        <v>699</v>
      </c>
      <c r="E117" s="32"/>
    </row>
    <row r="118" spans="1:5" x14ac:dyDescent="0.25">
      <c r="A118" s="13" t="s">
        <v>4284</v>
      </c>
      <c r="B118" s="13" t="s">
        <v>64</v>
      </c>
      <c r="C118" s="13" t="s">
        <v>442</v>
      </c>
      <c r="D118" s="61">
        <v>409</v>
      </c>
      <c r="E118" s="49"/>
    </row>
    <row r="119" spans="1:5" x14ac:dyDescent="0.25">
      <c r="A119" s="13" t="s">
        <v>4285</v>
      </c>
      <c r="B119" s="13" t="s">
        <v>64</v>
      </c>
      <c r="C119" s="13" t="s">
        <v>443</v>
      </c>
      <c r="D119" s="61">
        <v>529</v>
      </c>
      <c r="E119" s="49"/>
    </row>
    <row r="120" spans="1:5" x14ac:dyDescent="0.25">
      <c r="A120" s="13" t="s">
        <v>4286</v>
      </c>
      <c r="B120" s="13" t="s">
        <v>64</v>
      </c>
      <c r="C120" s="13" t="s">
        <v>441</v>
      </c>
      <c r="D120" s="61">
        <v>739</v>
      </c>
      <c r="E120" s="49"/>
    </row>
    <row r="121" spans="1:5" x14ac:dyDescent="0.25">
      <c r="A121" s="13" t="s">
        <v>4045</v>
      </c>
      <c r="B121" s="178" t="s">
        <v>64</v>
      </c>
      <c r="C121" s="178" t="s">
        <v>63</v>
      </c>
      <c r="D121" s="61">
        <v>549</v>
      </c>
      <c r="E121" s="49"/>
    </row>
    <row r="122" spans="1:5" x14ac:dyDescent="0.25">
      <c r="A122" s="13" t="s">
        <v>4710</v>
      </c>
      <c r="B122" s="13" t="s">
        <v>64</v>
      </c>
      <c r="C122" s="13" t="s">
        <v>1031</v>
      </c>
      <c r="D122" s="61">
        <v>469</v>
      </c>
      <c r="E122" s="49"/>
    </row>
    <row r="123" spans="1:5" x14ac:dyDescent="0.25">
      <c r="A123" s="6" t="s">
        <v>5655</v>
      </c>
      <c r="B123" s="213" t="s">
        <v>3604</v>
      </c>
      <c r="C123" s="6" t="s">
        <v>3570</v>
      </c>
      <c r="D123" s="61">
        <v>449</v>
      </c>
      <c r="E123" s="155" t="s">
        <v>3312</v>
      </c>
    </row>
    <row r="124" spans="1:5" s="8" customFormat="1" x14ac:dyDescent="0.25">
      <c r="A124" s="116" t="s">
        <v>5748</v>
      </c>
      <c r="B124" s="32" t="s">
        <v>3164</v>
      </c>
      <c r="C124" s="83" t="s">
        <v>3165</v>
      </c>
      <c r="D124" s="61">
        <v>419</v>
      </c>
      <c r="E124" s="32"/>
    </row>
    <row r="125" spans="1:5" x14ac:dyDescent="0.25">
      <c r="A125" s="14" t="s">
        <v>5739</v>
      </c>
      <c r="B125" s="14" t="s">
        <v>2436</v>
      </c>
      <c r="C125" s="32" t="s">
        <v>2437</v>
      </c>
      <c r="D125" s="61">
        <v>369</v>
      </c>
      <c r="E125" s="32"/>
    </row>
    <row r="126" spans="1:5" s="8" customFormat="1" x14ac:dyDescent="0.25">
      <c r="A126" s="5" t="s">
        <v>4925</v>
      </c>
      <c r="B126" s="32" t="s">
        <v>1351</v>
      </c>
      <c r="C126" s="32" t="s">
        <v>1352</v>
      </c>
      <c r="D126" s="63">
        <v>650</v>
      </c>
      <c r="E126" s="155"/>
    </row>
    <row r="127" spans="1:5" x14ac:dyDescent="0.25">
      <c r="A127" s="4" t="s">
        <v>5010</v>
      </c>
      <c r="B127" s="12" t="s">
        <v>1351</v>
      </c>
      <c r="C127" s="155" t="s">
        <v>1459</v>
      </c>
      <c r="D127" s="61">
        <v>549</v>
      </c>
      <c r="E127" s="155" t="s">
        <v>25</v>
      </c>
    </row>
    <row r="128" spans="1:5" x14ac:dyDescent="0.25">
      <c r="A128" s="13" t="s">
        <v>5012</v>
      </c>
      <c r="B128" s="14" t="s">
        <v>1351</v>
      </c>
      <c r="C128" s="32" t="s">
        <v>1462</v>
      </c>
      <c r="D128" s="61">
        <v>639</v>
      </c>
      <c r="E128" s="32"/>
    </row>
    <row r="129" spans="1:5" x14ac:dyDescent="0.25">
      <c r="A129" s="13" t="s">
        <v>4983</v>
      </c>
      <c r="B129" s="14" t="s">
        <v>1430</v>
      </c>
      <c r="C129" s="32" t="s">
        <v>1431</v>
      </c>
      <c r="D129" s="61">
        <v>779</v>
      </c>
      <c r="E129" s="32"/>
    </row>
    <row r="130" spans="1:5" x14ac:dyDescent="0.25">
      <c r="A130" s="13" t="s">
        <v>4997</v>
      </c>
      <c r="B130" s="14" t="s">
        <v>1450</v>
      </c>
      <c r="C130" s="32" t="s">
        <v>1451</v>
      </c>
      <c r="D130" s="61">
        <v>399</v>
      </c>
      <c r="E130" s="32"/>
    </row>
    <row r="131" spans="1:5" x14ac:dyDescent="0.25">
      <c r="A131" s="14" t="s">
        <v>4942</v>
      </c>
      <c r="B131" s="32" t="s">
        <v>1373</v>
      </c>
      <c r="C131" s="32" t="s">
        <v>1374</v>
      </c>
      <c r="D131" s="61">
        <v>789</v>
      </c>
      <c r="E131" s="32"/>
    </row>
    <row r="132" spans="1:5" x14ac:dyDescent="0.25">
      <c r="A132" s="13" t="s">
        <v>4418</v>
      </c>
      <c r="B132" s="13" t="s">
        <v>605</v>
      </c>
      <c r="C132" s="13" t="s">
        <v>604</v>
      </c>
      <c r="D132" s="61">
        <v>789</v>
      </c>
      <c r="E132" s="49"/>
    </row>
    <row r="133" spans="1:5" x14ac:dyDescent="0.25">
      <c r="A133" s="4" t="s">
        <v>5523</v>
      </c>
      <c r="B133" s="6" t="s">
        <v>2197</v>
      </c>
      <c r="C133" s="6" t="s">
        <v>2198</v>
      </c>
      <c r="D133" s="61">
        <v>599</v>
      </c>
      <c r="E133" s="32"/>
    </row>
    <row r="134" spans="1:5" x14ac:dyDescent="0.25">
      <c r="A134" s="13" t="s">
        <v>4953</v>
      </c>
      <c r="B134" s="14" t="s">
        <v>1341</v>
      </c>
      <c r="C134" s="32" t="s">
        <v>1342</v>
      </c>
      <c r="D134" s="61">
        <v>799</v>
      </c>
      <c r="E134" s="32"/>
    </row>
    <row r="135" spans="1:5" x14ac:dyDescent="0.25">
      <c r="A135" s="13" t="s">
        <v>5407</v>
      </c>
      <c r="B135" s="32" t="s">
        <v>2028</v>
      </c>
      <c r="C135" s="32" t="s">
        <v>2029</v>
      </c>
      <c r="D135" s="61">
        <v>579</v>
      </c>
      <c r="E135" s="32"/>
    </row>
    <row r="136" spans="1:5" x14ac:dyDescent="0.25">
      <c r="A136" s="4" t="s">
        <v>5827</v>
      </c>
      <c r="B136" s="4" t="s">
        <v>2879</v>
      </c>
      <c r="C136" s="4" t="s">
        <v>3038</v>
      </c>
      <c r="D136" s="63">
        <v>350</v>
      </c>
      <c r="E136" s="155" t="s">
        <v>25</v>
      </c>
    </row>
    <row r="137" spans="1:5" x14ac:dyDescent="0.25">
      <c r="A137" s="13" t="s">
        <v>5925</v>
      </c>
      <c r="B137" s="38" t="s">
        <v>2722</v>
      </c>
      <c r="C137" s="38" t="s">
        <v>2723</v>
      </c>
      <c r="D137" s="61">
        <v>289</v>
      </c>
      <c r="E137" s="32"/>
    </row>
    <row r="138" spans="1:5" x14ac:dyDescent="0.25">
      <c r="A138" s="13" t="s">
        <v>5921</v>
      </c>
      <c r="B138" s="32" t="s">
        <v>2716</v>
      </c>
      <c r="C138" s="32" t="s">
        <v>2717</v>
      </c>
      <c r="D138" s="61">
        <v>179</v>
      </c>
      <c r="E138" s="32"/>
    </row>
    <row r="139" spans="1:5" x14ac:dyDescent="0.25">
      <c r="A139" s="14" t="s">
        <v>5201</v>
      </c>
      <c r="B139" s="14" t="s">
        <v>1734</v>
      </c>
      <c r="C139" s="14" t="s">
        <v>1735</v>
      </c>
      <c r="D139" s="64">
        <v>210</v>
      </c>
      <c r="E139" s="32"/>
    </row>
    <row r="140" spans="1:5" x14ac:dyDescent="0.25">
      <c r="A140" s="13" t="s">
        <v>4204</v>
      </c>
      <c r="B140" s="13" t="s">
        <v>321</v>
      </c>
      <c r="C140" s="13" t="s">
        <v>319</v>
      </c>
      <c r="D140" s="61">
        <v>499</v>
      </c>
      <c r="E140" s="49"/>
    </row>
    <row r="141" spans="1:5" x14ac:dyDescent="0.25">
      <c r="A141" s="13" t="s">
        <v>4075</v>
      </c>
      <c r="B141" s="13" t="s">
        <v>122</v>
      </c>
      <c r="C141" s="13" t="s">
        <v>123</v>
      </c>
      <c r="D141" s="61">
        <v>629</v>
      </c>
      <c r="E141" s="49"/>
    </row>
    <row r="142" spans="1:5" x14ac:dyDescent="0.25">
      <c r="A142" s="13" t="s">
        <v>4356</v>
      </c>
      <c r="B142" s="13" t="s">
        <v>529</v>
      </c>
      <c r="C142" s="13" t="s">
        <v>530</v>
      </c>
      <c r="D142" s="61">
        <v>679</v>
      </c>
      <c r="E142" s="49"/>
    </row>
    <row r="143" spans="1:5" x14ac:dyDescent="0.25">
      <c r="A143" s="5" t="s">
        <v>4961</v>
      </c>
      <c r="B143" s="32" t="s">
        <v>1395</v>
      </c>
      <c r="C143" s="32" t="s">
        <v>1396</v>
      </c>
      <c r="D143" s="61">
        <v>259</v>
      </c>
      <c r="E143" s="32"/>
    </row>
    <row r="144" spans="1:5" x14ac:dyDescent="0.25">
      <c r="A144" s="4" t="s">
        <v>6122</v>
      </c>
      <c r="B144" s="4" t="s">
        <v>736</v>
      </c>
      <c r="C144" s="4" t="s">
        <v>6079</v>
      </c>
      <c r="D144" s="62">
        <v>599</v>
      </c>
      <c r="E144" s="50" t="s">
        <v>12</v>
      </c>
    </row>
    <row r="145" spans="1:5" x14ac:dyDescent="0.25">
      <c r="A145" s="13" t="s">
        <v>5807</v>
      </c>
      <c r="B145" s="14" t="s">
        <v>1942</v>
      </c>
      <c r="C145" s="32" t="s">
        <v>2519</v>
      </c>
      <c r="D145" s="64">
        <v>675</v>
      </c>
      <c r="E145" s="32"/>
    </row>
    <row r="146" spans="1:5" x14ac:dyDescent="0.25">
      <c r="A146" s="12" t="s">
        <v>4913</v>
      </c>
      <c r="B146" s="155" t="s">
        <v>3678</v>
      </c>
      <c r="C146" s="155" t="s">
        <v>3679</v>
      </c>
      <c r="D146" s="61">
        <v>529</v>
      </c>
      <c r="E146" s="155" t="s">
        <v>3312</v>
      </c>
    </row>
    <row r="147" spans="1:5" x14ac:dyDescent="0.25">
      <c r="A147" s="4" t="s">
        <v>6029</v>
      </c>
      <c r="B147" s="155" t="s">
        <v>3675</v>
      </c>
      <c r="C147" s="155" t="s">
        <v>6030</v>
      </c>
      <c r="D147" s="61">
        <v>529</v>
      </c>
      <c r="E147" s="155" t="s">
        <v>3312</v>
      </c>
    </row>
    <row r="148" spans="1:5" x14ac:dyDescent="0.25">
      <c r="A148" s="4" t="s">
        <v>6230</v>
      </c>
      <c r="B148" s="155" t="s">
        <v>3231</v>
      </c>
      <c r="C148" s="155" t="s">
        <v>3232</v>
      </c>
      <c r="D148" s="63">
        <v>579</v>
      </c>
      <c r="E148" s="32"/>
    </row>
    <row r="149" spans="1:5" x14ac:dyDescent="0.25">
      <c r="A149" s="13" t="s">
        <v>5256</v>
      </c>
      <c r="B149" s="14" t="s">
        <v>1819</v>
      </c>
      <c r="C149" s="32" t="s">
        <v>1820</v>
      </c>
      <c r="D149" s="61">
        <v>229</v>
      </c>
      <c r="E149" s="155" t="s">
        <v>12</v>
      </c>
    </row>
    <row r="150" spans="1:5" x14ac:dyDescent="0.25">
      <c r="A150" s="4" t="s">
        <v>5257</v>
      </c>
      <c r="B150" s="12" t="s">
        <v>3219</v>
      </c>
      <c r="C150" s="155" t="s">
        <v>3220</v>
      </c>
      <c r="D150" s="63">
        <v>310</v>
      </c>
      <c r="E150" s="32"/>
    </row>
    <row r="151" spans="1:5" x14ac:dyDescent="0.25">
      <c r="A151" s="4" t="s">
        <v>6231</v>
      </c>
      <c r="B151" s="12" t="s">
        <v>1821</v>
      </c>
      <c r="C151" s="155" t="s">
        <v>1822</v>
      </c>
      <c r="D151" s="63">
        <v>699</v>
      </c>
      <c r="E151" s="50" t="s">
        <v>25</v>
      </c>
    </row>
    <row r="152" spans="1:5" x14ac:dyDescent="0.25">
      <c r="A152" s="13" t="s">
        <v>5258</v>
      </c>
      <c r="B152" s="14" t="s">
        <v>1823</v>
      </c>
      <c r="C152" s="32" t="s">
        <v>1824</v>
      </c>
      <c r="D152" s="64">
        <v>350</v>
      </c>
      <c r="E152" s="155"/>
    </row>
    <row r="153" spans="1:5" x14ac:dyDescent="0.25">
      <c r="A153" s="13" t="s">
        <v>4494</v>
      </c>
      <c r="B153" s="13" t="s">
        <v>703</v>
      </c>
      <c r="C153" s="13" t="s">
        <v>704</v>
      </c>
      <c r="D153" s="61">
        <v>739</v>
      </c>
      <c r="E153" s="49"/>
    </row>
    <row r="154" spans="1:5" x14ac:dyDescent="0.25">
      <c r="A154" s="4" t="s">
        <v>4850</v>
      </c>
      <c r="B154" s="12" t="s">
        <v>3201</v>
      </c>
      <c r="C154" s="155" t="s">
        <v>3855</v>
      </c>
      <c r="D154" s="63">
        <v>425</v>
      </c>
      <c r="E154" s="155" t="s">
        <v>25</v>
      </c>
    </row>
    <row r="155" spans="1:5" x14ac:dyDescent="0.25">
      <c r="A155" s="4" t="s">
        <v>4851</v>
      </c>
      <c r="B155" s="12" t="s">
        <v>3201</v>
      </c>
      <c r="C155" s="155" t="s">
        <v>3856</v>
      </c>
      <c r="D155" s="63">
        <v>650</v>
      </c>
      <c r="E155" s="50" t="s">
        <v>25</v>
      </c>
    </row>
    <row r="156" spans="1:5" x14ac:dyDescent="0.25">
      <c r="A156" s="14" t="s">
        <v>5084</v>
      </c>
      <c r="B156" s="32" t="s">
        <v>1569</v>
      </c>
      <c r="C156" s="32" t="s">
        <v>1570</v>
      </c>
      <c r="D156" s="61">
        <v>259</v>
      </c>
      <c r="E156" s="32"/>
    </row>
    <row r="157" spans="1:5" x14ac:dyDescent="0.25">
      <c r="A157" s="14" t="s">
        <v>5085</v>
      </c>
      <c r="B157" s="32" t="s">
        <v>1569</v>
      </c>
      <c r="C157" s="32" t="s">
        <v>1571</v>
      </c>
      <c r="D157" s="61">
        <v>359</v>
      </c>
      <c r="E157" s="32"/>
    </row>
    <row r="158" spans="1:5" x14ac:dyDescent="0.25">
      <c r="A158" s="13" t="s">
        <v>4298</v>
      </c>
      <c r="B158" s="13" t="s">
        <v>464</v>
      </c>
      <c r="C158" s="13" t="s">
        <v>465</v>
      </c>
      <c r="D158" s="61">
        <v>399</v>
      </c>
      <c r="E158" s="49"/>
    </row>
    <row r="159" spans="1:5" x14ac:dyDescent="0.25">
      <c r="A159" s="13" t="s">
        <v>5838</v>
      </c>
      <c r="B159" s="38" t="s">
        <v>2573</v>
      </c>
      <c r="C159" s="38" t="s">
        <v>2574</v>
      </c>
      <c r="D159" s="64">
        <v>499</v>
      </c>
      <c r="E159" s="32"/>
    </row>
    <row r="160" spans="1:5" x14ac:dyDescent="0.25">
      <c r="A160" s="13" t="s">
        <v>5631</v>
      </c>
      <c r="B160" s="9" t="s">
        <v>900</v>
      </c>
      <c r="C160" s="9" t="s">
        <v>2293</v>
      </c>
      <c r="D160" s="61">
        <v>549</v>
      </c>
      <c r="E160" s="245"/>
    </row>
    <row r="161" spans="1:5" x14ac:dyDescent="0.25">
      <c r="A161" s="13" t="s">
        <v>4786</v>
      </c>
      <c r="B161" s="14" t="s">
        <v>1146</v>
      </c>
      <c r="C161" s="32" t="s">
        <v>1147</v>
      </c>
      <c r="D161" s="61">
        <v>559</v>
      </c>
      <c r="E161" s="32"/>
    </row>
    <row r="162" spans="1:5" x14ac:dyDescent="0.25">
      <c r="A162" s="13" t="s">
        <v>4787</v>
      </c>
      <c r="B162" s="14" t="s">
        <v>1146</v>
      </c>
      <c r="C162" s="32" t="s">
        <v>1149</v>
      </c>
      <c r="D162" s="64">
        <v>525</v>
      </c>
      <c r="E162" s="32"/>
    </row>
    <row r="163" spans="1:5" x14ac:dyDescent="0.25">
      <c r="A163" s="13" t="s">
        <v>4788</v>
      </c>
      <c r="B163" s="14" t="s">
        <v>1146</v>
      </c>
      <c r="C163" s="32" t="s">
        <v>1150</v>
      </c>
      <c r="D163" s="61">
        <v>349</v>
      </c>
      <c r="E163" s="32"/>
    </row>
    <row r="164" spans="1:5" x14ac:dyDescent="0.25">
      <c r="A164" s="13" t="s">
        <v>4789</v>
      </c>
      <c r="B164" s="14" t="s">
        <v>1146</v>
      </c>
      <c r="C164" s="32" t="s">
        <v>3828</v>
      </c>
      <c r="D164" s="64">
        <v>495</v>
      </c>
      <c r="E164" s="32"/>
    </row>
    <row r="165" spans="1:5" x14ac:dyDescent="0.25">
      <c r="A165" s="13" t="s">
        <v>4419</v>
      </c>
      <c r="B165" s="13" t="s">
        <v>607</v>
      </c>
      <c r="C165" s="13" t="s">
        <v>608</v>
      </c>
      <c r="D165" s="61">
        <v>739</v>
      </c>
      <c r="E165" s="49"/>
    </row>
    <row r="166" spans="1:5" x14ac:dyDescent="0.25">
      <c r="A166" s="13" t="s">
        <v>4979</v>
      </c>
      <c r="B166" s="14" t="s">
        <v>1423</v>
      </c>
      <c r="C166" s="32" t="s">
        <v>1424</v>
      </c>
      <c r="D166" s="64">
        <v>599</v>
      </c>
      <c r="E166" s="32"/>
    </row>
    <row r="167" spans="1:5" x14ac:dyDescent="0.25">
      <c r="A167" s="4" t="s">
        <v>5259</v>
      </c>
      <c r="B167" s="12" t="s">
        <v>3233</v>
      </c>
      <c r="C167" s="155" t="s">
        <v>3221</v>
      </c>
      <c r="D167" s="61">
        <v>379</v>
      </c>
      <c r="E167" s="155"/>
    </row>
    <row r="168" spans="1:5" x14ac:dyDescent="0.25">
      <c r="A168" s="12" t="s">
        <v>5030</v>
      </c>
      <c r="B168" s="155" t="s">
        <v>3635</v>
      </c>
      <c r="C168" s="155" t="s">
        <v>3636</v>
      </c>
      <c r="D168" s="61">
        <v>549</v>
      </c>
      <c r="E168" s="155" t="s">
        <v>3312</v>
      </c>
    </row>
    <row r="169" spans="1:5" x14ac:dyDescent="0.25">
      <c r="A169" s="14" t="s">
        <v>5486</v>
      </c>
      <c r="B169" s="32" t="s">
        <v>2140</v>
      </c>
      <c r="C169" s="32" t="s">
        <v>2141</v>
      </c>
      <c r="D169" s="61">
        <v>759</v>
      </c>
      <c r="E169" s="32"/>
    </row>
    <row r="170" spans="1:5" x14ac:dyDescent="0.25">
      <c r="A170" s="14" t="s">
        <v>5487</v>
      </c>
      <c r="B170" s="32" t="s">
        <v>2140</v>
      </c>
      <c r="C170" s="32" t="s">
        <v>2142</v>
      </c>
      <c r="D170" s="61">
        <v>759</v>
      </c>
      <c r="E170" s="155"/>
    </row>
    <row r="171" spans="1:5" x14ac:dyDescent="0.25">
      <c r="A171" s="13" t="s">
        <v>5512</v>
      </c>
      <c r="B171" s="9" t="s">
        <v>899</v>
      </c>
      <c r="C171" s="9" t="s">
        <v>2176</v>
      </c>
      <c r="D171" s="61">
        <v>709</v>
      </c>
      <c r="E171" s="32"/>
    </row>
    <row r="172" spans="1:5" x14ac:dyDescent="0.25">
      <c r="A172" s="13" t="s">
        <v>5725</v>
      </c>
      <c r="B172" s="9" t="s">
        <v>899</v>
      </c>
      <c r="C172" s="187" t="s">
        <v>2430</v>
      </c>
      <c r="D172" s="61">
        <v>599</v>
      </c>
      <c r="E172" s="32"/>
    </row>
    <row r="173" spans="1:5" x14ac:dyDescent="0.25">
      <c r="A173" s="13" t="s">
        <v>4255</v>
      </c>
      <c r="B173" s="13" t="s">
        <v>399</v>
      </c>
      <c r="C173" s="13" t="s">
        <v>400</v>
      </c>
      <c r="D173" s="61">
        <v>669</v>
      </c>
      <c r="E173" s="49"/>
    </row>
    <row r="174" spans="1:5" x14ac:dyDescent="0.25">
      <c r="A174" s="13" t="s">
        <v>5188</v>
      </c>
      <c r="B174" s="14" t="s">
        <v>1715</v>
      </c>
      <c r="C174" s="32" t="s">
        <v>1716</v>
      </c>
      <c r="D174" s="64">
        <v>180</v>
      </c>
      <c r="E174" s="32"/>
    </row>
    <row r="175" spans="1:5" x14ac:dyDescent="0.25">
      <c r="A175" s="14" t="s">
        <v>4581</v>
      </c>
      <c r="B175" s="13" t="s">
        <v>848</v>
      </c>
      <c r="C175" s="13" t="s">
        <v>849</v>
      </c>
      <c r="D175" s="61">
        <v>779</v>
      </c>
      <c r="E175" s="49"/>
    </row>
    <row r="176" spans="1:5" x14ac:dyDescent="0.25">
      <c r="A176" s="13" t="s">
        <v>4054</v>
      </c>
      <c r="B176" s="178" t="s">
        <v>80</v>
      </c>
      <c r="C176" s="178" t="s">
        <v>81</v>
      </c>
      <c r="D176" s="61">
        <v>489</v>
      </c>
      <c r="E176" s="49"/>
    </row>
    <row r="177" spans="1:5" x14ac:dyDescent="0.25">
      <c r="A177" s="13" t="s">
        <v>4239</v>
      </c>
      <c r="B177" s="13" t="s">
        <v>80</v>
      </c>
      <c r="C177" s="13" t="s">
        <v>378</v>
      </c>
      <c r="D177" s="61">
        <v>749</v>
      </c>
      <c r="E177" s="49"/>
    </row>
    <row r="178" spans="1:5" x14ac:dyDescent="0.25">
      <c r="A178" s="13" t="s">
        <v>5842</v>
      </c>
      <c r="B178" s="38" t="s">
        <v>80</v>
      </c>
      <c r="C178" s="39" t="s">
        <v>2581</v>
      </c>
      <c r="D178" s="64">
        <v>250</v>
      </c>
      <c r="E178" s="32"/>
    </row>
    <row r="179" spans="1:5" x14ac:dyDescent="0.25">
      <c r="A179" s="5" t="s">
        <v>5824</v>
      </c>
      <c r="B179" s="32" t="s">
        <v>2546</v>
      </c>
      <c r="C179" s="32" t="s">
        <v>2547</v>
      </c>
      <c r="D179" s="61">
        <v>289</v>
      </c>
      <c r="E179" s="32"/>
    </row>
    <row r="180" spans="1:5" x14ac:dyDescent="0.25">
      <c r="A180" s="13" t="s">
        <v>4858</v>
      </c>
      <c r="B180" s="14" t="s">
        <v>1238</v>
      </c>
      <c r="C180" s="32" t="s">
        <v>1239</v>
      </c>
      <c r="D180" s="64">
        <v>699</v>
      </c>
      <c r="E180" s="32"/>
    </row>
    <row r="181" spans="1:5" x14ac:dyDescent="0.25">
      <c r="A181" s="13" t="s">
        <v>4230</v>
      </c>
      <c r="B181" s="13" t="s">
        <v>355</v>
      </c>
      <c r="C181" s="13" t="s">
        <v>356</v>
      </c>
      <c r="D181" s="61">
        <v>699</v>
      </c>
      <c r="E181" s="49"/>
    </row>
    <row r="182" spans="1:5" x14ac:dyDescent="0.25">
      <c r="A182" s="13" t="s">
        <v>5163</v>
      </c>
      <c r="B182" s="14" t="s">
        <v>355</v>
      </c>
      <c r="C182" s="32" t="s">
        <v>1677</v>
      </c>
      <c r="D182" s="61">
        <v>599</v>
      </c>
      <c r="E182" s="32"/>
    </row>
    <row r="183" spans="1:5" x14ac:dyDescent="0.25">
      <c r="A183" s="4" t="s">
        <v>5297</v>
      </c>
      <c r="B183" s="12" t="s">
        <v>3720</v>
      </c>
      <c r="C183" s="155" t="s">
        <v>3721</v>
      </c>
      <c r="D183" s="61">
        <v>629</v>
      </c>
      <c r="E183" s="155" t="s">
        <v>3312</v>
      </c>
    </row>
    <row r="184" spans="1:5" x14ac:dyDescent="0.25">
      <c r="A184" s="13" t="s">
        <v>4582</v>
      </c>
      <c r="B184" s="13" t="s">
        <v>850</v>
      </c>
      <c r="C184" s="13" t="s">
        <v>851</v>
      </c>
      <c r="D184" s="61">
        <v>679</v>
      </c>
      <c r="E184" s="49"/>
    </row>
    <row r="185" spans="1:5" x14ac:dyDescent="0.25">
      <c r="A185" s="13" t="s">
        <v>5608</v>
      </c>
      <c r="B185" s="9" t="s">
        <v>850</v>
      </c>
      <c r="C185" s="9" t="s">
        <v>2269</v>
      </c>
      <c r="D185" s="61">
        <v>419</v>
      </c>
      <c r="E185" s="230"/>
    </row>
    <row r="186" spans="1:5" x14ac:dyDescent="0.25">
      <c r="A186" s="4" t="s">
        <v>5035</v>
      </c>
      <c r="B186" s="12" t="s">
        <v>3633</v>
      </c>
      <c r="C186" s="155" t="s">
        <v>3634</v>
      </c>
      <c r="D186" s="61">
        <v>469</v>
      </c>
      <c r="E186" s="155" t="s">
        <v>3312</v>
      </c>
    </row>
    <row r="187" spans="1:5" x14ac:dyDescent="0.25">
      <c r="A187" s="13" t="s">
        <v>4743</v>
      </c>
      <c r="B187" s="202" t="s">
        <v>3769</v>
      </c>
      <c r="C187" s="13" t="s">
        <v>3770</v>
      </c>
      <c r="D187" s="61">
        <v>519</v>
      </c>
      <c r="E187" s="17"/>
    </row>
    <row r="188" spans="1:5" x14ac:dyDescent="0.25">
      <c r="A188" s="13" t="s">
        <v>4398</v>
      </c>
      <c r="B188" s="13" t="s">
        <v>570</v>
      </c>
      <c r="C188" s="13" t="s">
        <v>571</v>
      </c>
      <c r="D188" s="61">
        <v>839</v>
      </c>
      <c r="E188" s="49"/>
    </row>
    <row r="189" spans="1:5" x14ac:dyDescent="0.25">
      <c r="A189" s="13" t="s">
        <v>5926</v>
      </c>
      <c r="B189" s="215" t="s">
        <v>2724</v>
      </c>
      <c r="C189" s="38" t="s">
        <v>2725</v>
      </c>
      <c r="D189" s="64">
        <v>1075</v>
      </c>
      <c r="E189" s="32"/>
    </row>
    <row r="190" spans="1:5" x14ac:dyDescent="0.25">
      <c r="A190" s="4" t="s">
        <v>6483</v>
      </c>
      <c r="B190" s="12" t="s">
        <v>3695</v>
      </c>
      <c r="C190" s="155" t="s">
        <v>6484</v>
      </c>
      <c r="D190" s="63">
        <v>875</v>
      </c>
      <c r="E190" s="155" t="s">
        <v>12</v>
      </c>
    </row>
    <row r="191" spans="1:5" x14ac:dyDescent="0.25">
      <c r="A191" s="13" t="s">
        <v>5016</v>
      </c>
      <c r="B191" s="14" t="s">
        <v>1469</v>
      </c>
      <c r="C191" s="32" t="s">
        <v>1470</v>
      </c>
      <c r="D191" s="61">
        <v>789</v>
      </c>
      <c r="E191" s="32"/>
    </row>
    <row r="192" spans="1:5" x14ac:dyDescent="0.25">
      <c r="A192" s="13" t="s">
        <v>4768</v>
      </c>
      <c r="B192" s="13" t="s">
        <v>1101</v>
      </c>
      <c r="C192" s="13" t="s">
        <v>1102</v>
      </c>
      <c r="D192" s="61">
        <v>2050</v>
      </c>
      <c r="E192" s="49"/>
    </row>
    <row r="193" spans="1:5" x14ac:dyDescent="0.25">
      <c r="A193" s="4" t="s">
        <v>6302</v>
      </c>
      <c r="B193" s="4" t="s">
        <v>6187</v>
      </c>
      <c r="C193" s="50" t="s">
        <v>6186</v>
      </c>
      <c r="D193" s="62">
        <v>599</v>
      </c>
      <c r="E193" s="50" t="s">
        <v>25</v>
      </c>
    </row>
    <row r="194" spans="1:5" x14ac:dyDescent="0.25">
      <c r="A194" s="13" t="s">
        <v>4744</v>
      </c>
      <c r="B194" s="13" t="s">
        <v>1071</v>
      </c>
      <c r="C194" s="13" t="s">
        <v>1072</v>
      </c>
      <c r="D194" s="61">
        <v>849</v>
      </c>
      <c r="E194" s="49"/>
    </row>
    <row r="195" spans="1:5" x14ac:dyDescent="0.25">
      <c r="A195" s="6" t="s">
        <v>6583</v>
      </c>
      <c r="B195" s="213" t="s">
        <v>6584</v>
      </c>
      <c r="C195" s="6" t="s">
        <v>6585</v>
      </c>
      <c r="D195" s="62">
        <v>429</v>
      </c>
      <c r="E195" s="155" t="s">
        <v>3312</v>
      </c>
    </row>
    <row r="196" spans="1:5" x14ac:dyDescent="0.25">
      <c r="A196" s="4" t="s">
        <v>4132</v>
      </c>
      <c r="B196" s="201" t="s">
        <v>3453</v>
      </c>
      <c r="C196" s="4" t="s">
        <v>3454</v>
      </c>
      <c r="D196" s="61">
        <v>519</v>
      </c>
      <c r="E196" s="50" t="s">
        <v>3312</v>
      </c>
    </row>
    <row r="197" spans="1:5" x14ac:dyDescent="0.25">
      <c r="A197" s="12" t="s">
        <v>4999</v>
      </c>
      <c r="B197" s="155" t="s">
        <v>3657</v>
      </c>
      <c r="C197" s="155" t="s">
        <v>3658</v>
      </c>
      <c r="D197" s="61">
        <v>529</v>
      </c>
      <c r="E197" s="155" t="s">
        <v>3312</v>
      </c>
    </row>
    <row r="198" spans="1:5" x14ac:dyDescent="0.25">
      <c r="A198" s="12" t="s">
        <v>4910</v>
      </c>
      <c r="B198" s="155" t="s">
        <v>3870</v>
      </c>
      <c r="C198" s="155" t="s">
        <v>3871</v>
      </c>
      <c r="D198" s="61">
        <v>649</v>
      </c>
      <c r="E198" s="155" t="s">
        <v>12</v>
      </c>
    </row>
    <row r="199" spans="1:5" x14ac:dyDescent="0.25">
      <c r="A199" s="13" t="s">
        <v>4603</v>
      </c>
      <c r="B199" s="13" t="s">
        <v>874</v>
      </c>
      <c r="C199" s="13" t="s">
        <v>875</v>
      </c>
      <c r="D199" s="61">
        <v>599</v>
      </c>
      <c r="E199" s="49"/>
    </row>
    <row r="200" spans="1:5" x14ac:dyDescent="0.25">
      <c r="A200" s="13" t="s">
        <v>5381</v>
      </c>
      <c r="B200" s="9" t="s">
        <v>1989</v>
      </c>
      <c r="C200" s="9" t="s">
        <v>1990</v>
      </c>
      <c r="D200" s="61">
        <v>889</v>
      </c>
      <c r="E200" s="32"/>
    </row>
    <row r="201" spans="1:5" x14ac:dyDescent="0.25">
      <c r="A201" s="13" t="s">
        <v>5817</v>
      </c>
      <c r="B201" s="38" t="s">
        <v>2534</v>
      </c>
      <c r="C201" s="38" t="s">
        <v>2535</v>
      </c>
      <c r="D201" s="61">
        <v>469</v>
      </c>
      <c r="E201" s="32"/>
    </row>
    <row r="202" spans="1:5" x14ac:dyDescent="0.25">
      <c r="A202" s="13" t="s">
        <v>4782</v>
      </c>
      <c r="B202" s="14" t="s">
        <v>1134</v>
      </c>
      <c r="C202" s="32" t="s">
        <v>1135</v>
      </c>
      <c r="D202" s="61">
        <v>309</v>
      </c>
      <c r="E202" s="155"/>
    </row>
    <row r="203" spans="1:5" x14ac:dyDescent="0.25">
      <c r="A203" s="13" t="s">
        <v>4783</v>
      </c>
      <c r="B203" s="14" t="s">
        <v>1134</v>
      </c>
      <c r="C203" s="32" t="s">
        <v>1136</v>
      </c>
      <c r="D203" s="61">
        <v>309</v>
      </c>
      <c r="E203" s="155"/>
    </row>
    <row r="204" spans="1:5" x14ac:dyDescent="0.25">
      <c r="A204" s="13" t="s">
        <v>4630</v>
      </c>
      <c r="B204" s="202" t="s">
        <v>1099</v>
      </c>
      <c r="C204" s="13" t="s">
        <v>3048</v>
      </c>
      <c r="D204" s="61">
        <v>579</v>
      </c>
      <c r="E204" s="49"/>
    </row>
    <row r="205" spans="1:5" x14ac:dyDescent="0.25">
      <c r="A205" s="13" t="s">
        <v>4767</v>
      </c>
      <c r="B205" s="13" t="s">
        <v>1099</v>
      </c>
      <c r="C205" s="13" t="s">
        <v>1100</v>
      </c>
      <c r="D205" s="61">
        <v>259</v>
      </c>
      <c r="E205" s="13"/>
    </row>
    <row r="206" spans="1:5" x14ac:dyDescent="0.25">
      <c r="A206" s="94" t="s">
        <v>6002</v>
      </c>
      <c r="B206" s="89" t="s">
        <v>1099</v>
      </c>
      <c r="C206" s="89" t="s">
        <v>2822</v>
      </c>
      <c r="D206" s="95">
        <v>475</v>
      </c>
      <c r="E206" s="131"/>
    </row>
    <row r="207" spans="1:5" x14ac:dyDescent="0.25">
      <c r="A207" s="120" t="s">
        <v>6061</v>
      </c>
      <c r="B207" s="88" t="s">
        <v>1099</v>
      </c>
      <c r="C207" s="88" t="s">
        <v>6062</v>
      </c>
      <c r="D207" s="95">
        <v>525</v>
      </c>
      <c r="E207" s="130"/>
    </row>
    <row r="208" spans="1:5" x14ac:dyDescent="0.25">
      <c r="A208" s="94" t="s">
        <v>6003</v>
      </c>
      <c r="B208" s="94" t="s">
        <v>1099</v>
      </c>
      <c r="C208" s="94" t="s">
        <v>2823</v>
      </c>
      <c r="D208" s="95">
        <v>375</v>
      </c>
      <c r="E208" s="131"/>
    </row>
    <row r="209" spans="1:5" x14ac:dyDescent="0.25">
      <c r="A209" s="94" t="s">
        <v>6057</v>
      </c>
      <c r="B209" s="94" t="s">
        <v>1099</v>
      </c>
      <c r="C209" s="94" t="s">
        <v>6058</v>
      </c>
      <c r="D209" s="95">
        <v>550</v>
      </c>
      <c r="E209" s="159"/>
    </row>
    <row r="210" spans="1:5" x14ac:dyDescent="0.25">
      <c r="A210" s="120" t="s">
        <v>6014</v>
      </c>
      <c r="B210" s="88" t="s">
        <v>1099</v>
      </c>
      <c r="C210" s="88" t="s">
        <v>2833</v>
      </c>
      <c r="D210" s="95">
        <v>399</v>
      </c>
      <c r="E210" s="130"/>
    </row>
    <row r="211" spans="1:5" s="8" customFormat="1" x14ac:dyDescent="0.25">
      <c r="A211" s="13" t="s">
        <v>5227</v>
      </c>
      <c r="B211" s="14" t="s">
        <v>1776</v>
      </c>
      <c r="C211" s="32" t="s">
        <v>1777</v>
      </c>
      <c r="D211" s="64">
        <v>325</v>
      </c>
      <c r="E211" s="32"/>
    </row>
    <row r="212" spans="1:5" x14ac:dyDescent="0.25">
      <c r="A212" s="4" t="s">
        <v>6227</v>
      </c>
      <c r="B212" s="12" t="s">
        <v>6228</v>
      </c>
      <c r="C212" s="155" t="s">
        <v>6229</v>
      </c>
      <c r="D212" s="63">
        <v>335</v>
      </c>
      <c r="E212" s="32"/>
    </row>
    <row r="213" spans="1:5" x14ac:dyDescent="0.25">
      <c r="A213" s="13" t="s">
        <v>4780</v>
      </c>
      <c r="B213" s="13" t="s">
        <v>1128</v>
      </c>
      <c r="C213" s="13" t="s">
        <v>1129</v>
      </c>
      <c r="D213" s="61">
        <v>459</v>
      </c>
      <c r="E213" s="49"/>
    </row>
    <row r="214" spans="1:5" x14ac:dyDescent="0.25">
      <c r="A214" s="5" t="s">
        <v>5061</v>
      </c>
      <c r="B214" s="32" t="s">
        <v>1543</v>
      </c>
      <c r="C214" s="32" t="s">
        <v>1544</v>
      </c>
      <c r="D214" s="61">
        <v>429</v>
      </c>
      <c r="E214" s="155"/>
    </row>
    <row r="215" spans="1:5" x14ac:dyDescent="0.25">
      <c r="A215" s="13" t="s">
        <v>4777</v>
      </c>
      <c r="B215" s="14" t="s">
        <v>1119</v>
      </c>
      <c r="C215" s="32" t="s">
        <v>1120</v>
      </c>
      <c r="D215" s="61">
        <v>149</v>
      </c>
      <c r="E215" s="32"/>
    </row>
    <row r="216" spans="1:5" x14ac:dyDescent="0.25">
      <c r="A216" s="14" t="s">
        <v>5790</v>
      </c>
      <c r="B216" s="32" t="s">
        <v>1119</v>
      </c>
      <c r="C216" s="32" t="s">
        <v>2488</v>
      </c>
      <c r="D216" s="61">
        <v>259</v>
      </c>
      <c r="E216" s="5"/>
    </row>
    <row r="217" spans="1:5" x14ac:dyDescent="0.25">
      <c r="A217" s="13" t="s">
        <v>4280</v>
      </c>
      <c r="B217" s="13" t="s">
        <v>436</v>
      </c>
      <c r="C217" s="13" t="s">
        <v>437</v>
      </c>
      <c r="D217" s="61">
        <v>449</v>
      </c>
      <c r="E217" s="49"/>
    </row>
    <row r="218" spans="1:5" s="8" customFormat="1" x14ac:dyDescent="0.25">
      <c r="A218" s="13" t="s">
        <v>4366</v>
      </c>
      <c r="B218" s="13" t="s">
        <v>436</v>
      </c>
      <c r="C218" s="32" t="s">
        <v>3292</v>
      </c>
      <c r="D218" s="61">
        <v>469</v>
      </c>
      <c r="E218" s="50"/>
    </row>
    <row r="219" spans="1:5" x14ac:dyDescent="0.25">
      <c r="A219" s="13" t="s">
        <v>4375</v>
      </c>
      <c r="B219" s="14" t="s">
        <v>436</v>
      </c>
      <c r="C219" s="32" t="s">
        <v>539</v>
      </c>
      <c r="D219" s="61">
        <v>599</v>
      </c>
      <c r="E219" s="32"/>
    </row>
    <row r="220" spans="1:5" x14ac:dyDescent="0.25">
      <c r="A220" s="14" t="s">
        <v>5082</v>
      </c>
      <c r="B220" s="14" t="s">
        <v>436</v>
      </c>
      <c r="C220" s="14" t="s">
        <v>1567</v>
      </c>
      <c r="D220" s="64">
        <v>180</v>
      </c>
      <c r="E220" s="32"/>
    </row>
    <row r="221" spans="1:5" x14ac:dyDescent="0.25">
      <c r="A221" s="13" t="s">
        <v>5315</v>
      </c>
      <c r="B221" s="14" t="s">
        <v>436</v>
      </c>
      <c r="C221" s="32" t="s">
        <v>1886</v>
      </c>
      <c r="D221" s="64">
        <v>150</v>
      </c>
      <c r="E221" s="32"/>
    </row>
    <row r="222" spans="1:5" x14ac:dyDescent="0.25">
      <c r="A222" s="13" t="s">
        <v>4864</v>
      </c>
      <c r="B222" s="32" t="s">
        <v>1156</v>
      </c>
      <c r="C222" s="32" t="s">
        <v>1277</v>
      </c>
      <c r="D222" s="61">
        <v>499</v>
      </c>
      <c r="E222" s="32"/>
    </row>
    <row r="223" spans="1:5" x14ac:dyDescent="0.25">
      <c r="A223" s="13" t="s">
        <v>4881</v>
      </c>
      <c r="B223" s="14" t="s">
        <v>1249</v>
      </c>
      <c r="C223" s="32" t="s">
        <v>1250</v>
      </c>
      <c r="D223" s="61">
        <v>469</v>
      </c>
      <c r="E223" s="32"/>
    </row>
    <row r="224" spans="1:5" x14ac:dyDescent="0.25">
      <c r="A224" s="120" t="s">
        <v>6011</v>
      </c>
      <c r="B224" s="88" t="s">
        <v>2830</v>
      </c>
      <c r="C224" s="88" t="s">
        <v>2831</v>
      </c>
      <c r="D224" s="95">
        <v>185</v>
      </c>
      <c r="E224" s="130"/>
    </row>
    <row r="225" spans="1:5" x14ac:dyDescent="0.25">
      <c r="A225" s="13" t="s">
        <v>4607</v>
      </c>
      <c r="B225" s="178" t="s">
        <v>879</v>
      </c>
      <c r="C225" s="178" t="s">
        <v>880</v>
      </c>
      <c r="D225" s="61">
        <v>439</v>
      </c>
      <c r="E225" s="49"/>
    </row>
    <row r="226" spans="1:5" x14ac:dyDescent="0.25">
      <c r="A226" s="13" t="s">
        <v>4192</v>
      </c>
      <c r="B226" s="13" t="s">
        <v>308</v>
      </c>
      <c r="C226" s="178" t="s">
        <v>309</v>
      </c>
      <c r="D226" s="61">
        <v>419</v>
      </c>
      <c r="E226" s="49"/>
    </row>
    <row r="227" spans="1:5" x14ac:dyDescent="0.25">
      <c r="A227" s="13" t="s">
        <v>4217</v>
      </c>
      <c r="B227" s="13" t="s">
        <v>308</v>
      </c>
      <c r="C227" s="13" t="s">
        <v>338</v>
      </c>
      <c r="D227" s="61">
        <v>589</v>
      </c>
      <c r="E227" s="49"/>
    </row>
    <row r="228" spans="1:5" x14ac:dyDescent="0.25">
      <c r="A228" s="13" t="s">
        <v>5298</v>
      </c>
      <c r="B228" s="14" t="s">
        <v>1867</v>
      </c>
      <c r="C228" s="32" t="s">
        <v>1868</v>
      </c>
      <c r="D228" s="64">
        <v>290</v>
      </c>
      <c r="E228" s="32"/>
    </row>
    <row r="229" spans="1:5" x14ac:dyDescent="0.25">
      <c r="A229" s="13" t="s">
        <v>5299</v>
      </c>
      <c r="B229" s="14" t="s">
        <v>1867</v>
      </c>
      <c r="C229" s="32" t="s">
        <v>1869</v>
      </c>
      <c r="D229" s="64">
        <v>235</v>
      </c>
      <c r="E229" s="32"/>
    </row>
    <row r="230" spans="1:5" x14ac:dyDescent="0.25">
      <c r="A230" s="13" t="s">
        <v>5156</v>
      </c>
      <c r="B230" s="14" t="s">
        <v>1662</v>
      </c>
      <c r="C230" s="32" t="s">
        <v>1663</v>
      </c>
      <c r="D230" s="61">
        <v>649</v>
      </c>
      <c r="E230" s="32"/>
    </row>
    <row r="231" spans="1:5" x14ac:dyDescent="0.25">
      <c r="A231" s="102" t="s">
        <v>4594</v>
      </c>
      <c r="B231" s="205" t="s">
        <v>3960</v>
      </c>
      <c r="C231" s="102" t="s">
        <v>3959</v>
      </c>
      <c r="D231" s="61">
        <v>469</v>
      </c>
      <c r="E231" s="84" t="s">
        <v>25</v>
      </c>
    </row>
    <row r="232" spans="1:5" x14ac:dyDescent="0.25">
      <c r="A232" s="13" t="s">
        <v>5583</v>
      </c>
      <c r="B232" s="9" t="s">
        <v>2240</v>
      </c>
      <c r="C232" s="187" t="s">
        <v>2241</v>
      </c>
      <c r="D232" s="61">
        <v>679</v>
      </c>
      <c r="E232" s="32"/>
    </row>
    <row r="233" spans="1:5" x14ac:dyDescent="0.25">
      <c r="A233" s="13" t="s">
        <v>5457</v>
      </c>
      <c r="B233" s="9" t="s">
        <v>3274</v>
      </c>
      <c r="C233" s="187" t="s">
        <v>3284</v>
      </c>
      <c r="D233" s="61">
        <v>469</v>
      </c>
      <c r="E233" s="32"/>
    </row>
    <row r="234" spans="1:5" x14ac:dyDescent="0.25">
      <c r="A234" s="12" t="s">
        <v>6501</v>
      </c>
      <c r="B234" s="12" t="s">
        <v>6502</v>
      </c>
      <c r="C234" s="12" t="s">
        <v>6503</v>
      </c>
      <c r="D234" s="63">
        <v>549</v>
      </c>
      <c r="E234" s="155" t="s">
        <v>3312</v>
      </c>
    </row>
    <row r="235" spans="1:5" x14ac:dyDescent="0.25">
      <c r="A235" s="4" t="s">
        <v>4395</v>
      </c>
      <c r="B235" s="36" t="s">
        <v>3581</v>
      </c>
      <c r="C235" s="180" t="s">
        <v>3582</v>
      </c>
      <c r="D235" s="61">
        <v>629</v>
      </c>
      <c r="E235" s="155" t="s">
        <v>3312</v>
      </c>
    </row>
    <row r="236" spans="1:5" x14ac:dyDescent="0.25">
      <c r="A236" s="13" t="s">
        <v>5843</v>
      </c>
      <c r="B236" s="38" t="s">
        <v>2582</v>
      </c>
      <c r="C236" s="39" t="s">
        <v>2583</v>
      </c>
      <c r="D236" s="64">
        <v>399</v>
      </c>
      <c r="E236" s="32"/>
    </row>
    <row r="237" spans="1:5" x14ac:dyDescent="0.25">
      <c r="A237" s="13" t="s">
        <v>4153</v>
      </c>
      <c r="B237" s="13" t="s">
        <v>238</v>
      </c>
      <c r="C237" s="13" t="s">
        <v>239</v>
      </c>
      <c r="D237" s="61">
        <v>719</v>
      </c>
      <c r="E237" s="49"/>
    </row>
    <row r="238" spans="1:5" x14ac:dyDescent="0.25">
      <c r="A238" s="13" t="s">
        <v>5489</v>
      </c>
      <c r="B238" s="178" t="s">
        <v>2143</v>
      </c>
      <c r="C238" s="178" t="s">
        <v>2144</v>
      </c>
      <c r="D238" s="61">
        <v>789</v>
      </c>
      <c r="E238" s="32"/>
    </row>
    <row r="239" spans="1:5" x14ac:dyDescent="0.25">
      <c r="A239" s="13" t="s">
        <v>5761</v>
      </c>
      <c r="B239" s="9" t="s">
        <v>2143</v>
      </c>
      <c r="C239" s="187" t="s">
        <v>2470</v>
      </c>
      <c r="D239" s="61">
        <v>729</v>
      </c>
      <c r="E239" s="32"/>
    </row>
    <row r="240" spans="1:5" x14ac:dyDescent="0.25">
      <c r="A240" s="13" t="s">
        <v>5762</v>
      </c>
      <c r="B240" s="9" t="s">
        <v>2143</v>
      </c>
      <c r="C240" s="187" t="s">
        <v>2471</v>
      </c>
      <c r="D240" s="61">
        <v>659</v>
      </c>
      <c r="E240" s="155"/>
    </row>
    <row r="241" spans="1:5" x14ac:dyDescent="0.25">
      <c r="A241" s="13" t="s">
        <v>4251</v>
      </c>
      <c r="B241" s="13" t="s">
        <v>393</v>
      </c>
      <c r="C241" s="13" t="s">
        <v>394</v>
      </c>
      <c r="D241" s="61">
        <v>679</v>
      </c>
      <c r="E241" s="49"/>
    </row>
    <row r="242" spans="1:5" x14ac:dyDescent="0.25">
      <c r="A242" s="102" t="s">
        <v>4755</v>
      </c>
      <c r="B242" s="205" t="s">
        <v>3966</v>
      </c>
      <c r="C242" s="102" t="s">
        <v>3965</v>
      </c>
      <c r="D242" s="61">
        <v>389</v>
      </c>
      <c r="E242" s="84" t="s">
        <v>25</v>
      </c>
    </row>
    <row r="243" spans="1:5" x14ac:dyDescent="0.25">
      <c r="A243" s="13" t="s">
        <v>4922</v>
      </c>
      <c r="B243" s="14" t="s">
        <v>1291</v>
      </c>
      <c r="C243" s="32" t="s">
        <v>3306</v>
      </c>
      <c r="D243" s="61">
        <v>589</v>
      </c>
      <c r="E243" s="32"/>
    </row>
    <row r="244" spans="1:5" x14ac:dyDescent="0.25">
      <c r="A244" s="4" t="s">
        <v>4954</v>
      </c>
      <c r="B244" s="12" t="s">
        <v>1291</v>
      </c>
      <c r="C244" s="155" t="s">
        <v>3487</v>
      </c>
      <c r="D244" s="61">
        <v>469</v>
      </c>
      <c r="E244" s="155" t="s">
        <v>3312</v>
      </c>
    </row>
    <row r="245" spans="1:5" x14ac:dyDescent="0.25">
      <c r="A245" s="117" t="s">
        <v>5537</v>
      </c>
      <c r="B245" s="155" t="s">
        <v>1291</v>
      </c>
      <c r="C245" s="24" t="s">
        <v>3136</v>
      </c>
      <c r="D245" s="61">
        <v>369</v>
      </c>
      <c r="E245" s="32"/>
    </row>
    <row r="246" spans="1:5" x14ac:dyDescent="0.25">
      <c r="A246" s="13" t="s">
        <v>5538</v>
      </c>
      <c r="B246" s="14" t="s">
        <v>1291</v>
      </c>
      <c r="C246" s="14" t="s">
        <v>2207</v>
      </c>
      <c r="D246" s="61">
        <v>519</v>
      </c>
      <c r="E246" s="32"/>
    </row>
    <row r="247" spans="1:5" x14ac:dyDescent="0.25">
      <c r="A247" s="13" t="s">
        <v>5665</v>
      </c>
      <c r="B247" s="9" t="s">
        <v>2337</v>
      </c>
      <c r="C247" s="9" t="s">
        <v>2338</v>
      </c>
      <c r="D247" s="61">
        <v>789</v>
      </c>
      <c r="E247" s="32"/>
    </row>
    <row r="248" spans="1:5" x14ac:dyDescent="0.25">
      <c r="A248" s="4" t="s">
        <v>6574</v>
      </c>
      <c r="B248" s="4" t="s">
        <v>6575</v>
      </c>
      <c r="C248" s="4" t="s">
        <v>6576</v>
      </c>
      <c r="D248" s="62">
        <v>495</v>
      </c>
      <c r="E248" s="155" t="s">
        <v>25</v>
      </c>
    </row>
    <row r="249" spans="1:5" s="41" customFormat="1" x14ac:dyDescent="0.25">
      <c r="A249" s="4" t="s">
        <v>5571</v>
      </c>
      <c r="B249" s="4" t="s">
        <v>3819</v>
      </c>
      <c r="C249" s="4" t="s">
        <v>3908</v>
      </c>
      <c r="D249" s="61">
        <v>389</v>
      </c>
      <c r="E249" s="230"/>
    </row>
    <row r="250" spans="1:5" x14ac:dyDescent="0.25">
      <c r="A250" s="104" t="s">
        <v>4955</v>
      </c>
      <c r="B250" s="12" t="s">
        <v>3691</v>
      </c>
      <c r="C250" s="155" t="s">
        <v>3692</v>
      </c>
      <c r="D250" s="61">
        <v>279</v>
      </c>
      <c r="E250" s="155" t="s">
        <v>3312</v>
      </c>
    </row>
    <row r="251" spans="1:5" x14ac:dyDescent="0.25">
      <c r="A251" s="117" t="s">
        <v>5536</v>
      </c>
      <c r="B251" s="155" t="s">
        <v>3792</v>
      </c>
      <c r="C251" s="24" t="s">
        <v>3806</v>
      </c>
      <c r="D251" s="61">
        <v>579</v>
      </c>
      <c r="E251" s="32"/>
    </row>
    <row r="252" spans="1:5" x14ac:dyDescent="0.25">
      <c r="A252" s="13" t="s">
        <v>5844</v>
      </c>
      <c r="B252" s="38" t="s">
        <v>2584</v>
      </c>
      <c r="C252" s="38" t="s">
        <v>2585</v>
      </c>
      <c r="D252" s="64">
        <v>450</v>
      </c>
      <c r="E252" s="32"/>
    </row>
    <row r="253" spans="1:5" x14ac:dyDescent="0.25">
      <c r="A253" s="13" t="s">
        <v>4843</v>
      </c>
      <c r="B253" s="14" t="s">
        <v>1317</v>
      </c>
      <c r="C253" s="32" t="s">
        <v>1318</v>
      </c>
      <c r="D253" s="64">
        <v>650</v>
      </c>
      <c r="E253" s="32"/>
    </row>
    <row r="254" spans="1:5" x14ac:dyDescent="0.25">
      <c r="A254" s="13" t="s">
        <v>4462</v>
      </c>
      <c r="B254" s="13" t="s">
        <v>663</v>
      </c>
      <c r="C254" s="13" t="s">
        <v>664</v>
      </c>
      <c r="D254" s="61">
        <v>959</v>
      </c>
      <c r="E254" s="49"/>
    </row>
    <row r="255" spans="1:5" x14ac:dyDescent="0.25">
      <c r="A255" s="4" t="s">
        <v>6329</v>
      </c>
      <c r="B255" s="155" t="s">
        <v>6324</v>
      </c>
      <c r="C255" s="155" t="s">
        <v>6325</v>
      </c>
      <c r="D255" s="63">
        <v>399</v>
      </c>
      <c r="E255" s="155" t="s">
        <v>25</v>
      </c>
    </row>
    <row r="256" spans="1:5" x14ac:dyDescent="0.25">
      <c r="A256" s="13" t="s">
        <v>5845</v>
      </c>
      <c r="B256" s="38" t="s">
        <v>2586</v>
      </c>
      <c r="C256" s="38" t="s">
        <v>2587</v>
      </c>
      <c r="D256" s="61">
        <v>399</v>
      </c>
      <c r="E256" s="32"/>
    </row>
    <row r="257" spans="1:5" x14ac:dyDescent="0.25">
      <c r="A257" s="13" t="s">
        <v>4584</v>
      </c>
      <c r="B257" s="13" t="s">
        <v>853</v>
      </c>
      <c r="C257" s="13" t="s">
        <v>854</v>
      </c>
      <c r="D257" s="61">
        <v>719</v>
      </c>
      <c r="E257" s="49"/>
    </row>
    <row r="258" spans="1:5" x14ac:dyDescent="0.25">
      <c r="A258" s="13" t="s">
        <v>5846</v>
      </c>
      <c r="B258" s="38" t="s">
        <v>2588</v>
      </c>
      <c r="C258" s="38" t="s">
        <v>2589</v>
      </c>
      <c r="D258" s="64">
        <v>499</v>
      </c>
      <c r="E258" s="32"/>
    </row>
    <row r="259" spans="1:5" x14ac:dyDescent="0.25">
      <c r="A259" s="14" t="s">
        <v>5086</v>
      </c>
      <c r="B259" s="32" t="s">
        <v>1659</v>
      </c>
      <c r="C259" s="32" t="s">
        <v>1573</v>
      </c>
      <c r="D259" s="64">
        <v>175</v>
      </c>
      <c r="E259" s="32"/>
    </row>
    <row r="260" spans="1:5" x14ac:dyDescent="0.25">
      <c r="A260" s="13" t="s">
        <v>4252</v>
      </c>
      <c r="B260" s="13" t="s">
        <v>395</v>
      </c>
      <c r="C260" s="13" t="s">
        <v>396</v>
      </c>
      <c r="D260" s="61">
        <v>849</v>
      </c>
      <c r="E260" s="49"/>
    </row>
    <row r="261" spans="1:5" x14ac:dyDescent="0.25">
      <c r="A261" s="13" t="s">
        <v>4253</v>
      </c>
      <c r="B261" s="13" t="s">
        <v>395</v>
      </c>
      <c r="C261" s="13" t="s">
        <v>397</v>
      </c>
      <c r="D261" s="61">
        <v>879</v>
      </c>
      <c r="E261" s="49"/>
    </row>
    <row r="262" spans="1:5" x14ac:dyDescent="0.25">
      <c r="A262" s="13" t="s">
        <v>5847</v>
      </c>
      <c r="B262" s="38" t="s">
        <v>2590</v>
      </c>
      <c r="C262" s="38" t="s">
        <v>2591</v>
      </c>
      <c r="D262" s="61">
        <v>399</v>
      </c>
      <c r="E262" s="32"/>
    </row>
    <row r="263" spans="1:5" x14ac:dyDescent="0.25">
      <c r="A263" s="109" t="s">
        <v>5087</v>
      </c>
      <c r="B263" s="47" t="s">
        <v>1574</v>
      </c>
      <c r="C263" s="47" t="s">
        <v>1575</v>
      </c>
      <c r="D263" s="61">
        <v>589</v>
      </c>
      <c r="E263" s="32"/>
    </row>
    <row r="264" spans="1:5" x14ac:dyDescent="0.25">
      <c r="A264" s="4" t="s">
        <v>6118</v>
      </c>
      <c r="B264" s="4" t="s">
        <v>2726</v>
      </c>
      <c r="C264" s="4" t="s">
        <v>6076</v>
      </c>
      <c r="D264" s="62">
        <v>449</v>
      </c>
      <c r="E264" s="50" t="s">
        <v>25</v>
      </c>
    </row>
    <row r="265" spans="1:5" x14ac:dyDescent="0.25">
      <c r="A265" s="13" t="s">
        <v>5927</v>
      </c>
      <c r="B265" s="38" t="s">
        <v>2726</v>
      </c>
      <c r="C265" s="38" t="s">
        <v>2727</v>
      </c>
      <c r="D265" s="64">
        <v>799</v>
      </c>
      <c r="E265" s="32"/>
    </row>
    <row r="266" spans="1:5" x14ac:dyDescent="0.25">
      <c r="A266" s="13" t="s">
        <v>5403</v>
      </c>
      <c r="B266" s="9" t="s">
        <v>2018</v>
      </c>
      <c r="C266" s="9" t="s">
        <v>2019</v>
      </c>
      <c r="D266" s="61">
        <v>969</v>
      </c>
      <c r="E266" s="32"/>
    </row>
    <row r="267" spans="1:5" x14ac:dyDescent="0.25">
      <c r="A267" s="13" t="s">
        <v>5848</v>
      </c>
      <c r="B267" s="38" t="s">
        <v>2592</v>
      </c>
      <c r="C267" s="38" t="s">
        <v>2593</v>
      </c>
      <c r="D267" s="64">
        <v>375</v>
      </c>
      <c r="E267" s="32"/>
    </row>
    <row r="268" spans="1:5" x14ac:dyDescent="0.25">
      <c r="A268" s="13" t="s">
        <v>4833</v>
      </c>
      <c r="B268" s="14" t="s">
        <v>1217</v>
      </c>
      <c r="C268" s="32" t="s">
        <v>1218</v>
      </c>
      <c r="D268" s="61">
        <v>449</v>
      </c>
      <c r="E268" s="32"/>
    </row>
    <row r="269" spans="1:5" x14ac:dyDescent="0.25">
      <c r="A269" s="13" t="s">
        <v>4834</v>
      </c>
      <c r="B269" s="14" t="s">
        <v>1217</v>
      </c>
      <c r="C269" s="32" t="s">
        <v>1219</v>
      </c>
      <c r="D269" s="61">
        <v>749</v>
      </c>
      <c r="E269" s="32"/>
    </row>
    <row r="270" spans="1:5" x14ac:dyDescent="0.25">
      <c r="A270" s="13" t="s">
        <v>4631</v>
      </c>
      <c r="B270" s="13" t="s">
        <v>917</v>
      </c>
      <c r="C270" s="13" t="s">
        <v>918</v>
      </c>
      <c r="D270" s="61">
        <v>809</v>
      </c>
      <c r="E270" s="49"/>
    </row>
    <row r="271" spans="1:5" x14ac:dyDescent="0.25">
      <c r="A271" s="13" t="s">
        <v>4367</v>
      </c>
      <c r="B271" s="13" t="s">
        <v>549</v>
      </c>
      <c r="C271" s="49" t="s">
        <v>550</v>
      </c>
      <c r="D271" s="61">
        <v>889</v>
      </c>
      <c r="E271" s="17"/>
    </row>
    <row r="272" spans="1:5" x14ac:dyDescent="0.25">
      <c r="A272" s="4" t="s">
        <v>4463</v>
      </c>
      <c r="B272" s="53" t="s">
        <v>549</v>
      </c>
      <c r="C272" s="143" t="s">
        <v>3810</v>
      </c>
      <c r="D272" s="61">
        <v>829</v>
      </c>
      <c r="E272" s="18"/>
    </row>
    <row r="273" spans="1:5" x14ac:dyDescent="0.25">
      <c r="A273" s="6" t="s">
        <v>6141</v>
      </c>
      <c r="B273" s="213" t="s">
        <v>6087</v>
      </c>
      <c r="C273" s="6" t="s">
        <v>6086</v>
      </c>
      <c r="D273" s="63">
        <v>389</v>
      </c>
      <c r="E273" s="155" t="s">
        <v>25</v>
      </c>
    </row>
    <row r="274" spans="1:5" x14ac:dyDescent="0.25">
      <c r="A274" s="117" t="s">
        <v>5422</v>
      </c>
      <c r="B274" s="155" t="s">
        <v>3106</v>
      </c>
      <c r="C274" s="24" t="s">
        <v>3107</v>
      </c>
      <c r="D274" s="61">
        <v>309</v>
      </c>
      <c r="E274" s="155" t="s">
        <v>25</v>
      </c>
    </row>
    <row r="275" spans="1:5" x14ac:dyDescent="0.25">
      <c r="A275" s="13" t="s">
        <v>4711</v>
      </c>
      <c r="B275" s="13" t="s">
        <v>3471</v>
      </c>
      <c r="C275" s="13" t="s">
        <v>3472</v>
      </c>
      <c r="D275" s="61">
        <v>809</v>
      </c>
      <c r="E275" s="49"/>
    </row>
    <row r="276" spans="1:5" x14ac:dyDescent="0.25">
      <c r="A276" s="13" t="s">
        <v>4619</v>
      </c>
      <c r="B276" s="13" t="s">
        <v>903</v>
      </c>
      <c r="C276" s="13" t="s">
        <v>904</v>
      </c>
      <c r="D276" s="61">
        <v>1095</v>
      </c>
      <c r="E276" s="49"/>
    </row>
    <row r="277" spans="1:5" x14ac:dyDescent="0.25">
      <c r="A277" s="13" t="s">
        <v>4732</v>
      </c>
      <c r="B277" s="13" t="s">
        <v>1057</v>
      </c>
      <c r="C277" s="13" t="s">
        <v>1058</v>
      </c>
      <c r="D277" s="61">
        <v>869</v>
      </c>
      <c r="E277" s="49"/>
    </row>
    <row r="278" spans="1:5" x14ac:dyDescent="0.25">
      <c r="A278" s="13" t="s">
        <v>4745</v>
      </c>
      <c r="B278" s="13" t="s">
        <v>1057</v>
      </c>
      <c r="C278" s="13" t="s">
        <v>1073</v>
      </c>
      <c r="D278" s="61">
        <v>999</v>
      </c>
      <c r="E278" s="49"/>
    </row>
    <row r="279" spans="1:5" x14ac:dyDescent="0.25">
      <c r="A279" s="4" t="s">
        <v>4012</v>
      </c>
      <c r="B279" s="4" t="s">
        <v>3350</v>
      </c>
      <c r="C279" s="4" t="s">
        <v>3351</v>
      </c>
      <c r="D279" s="61">
        <v>499</v>
      </c>
      <c r="E279" s="50" t="s">
        <v>3312</v>
      </c>
    </row>
    <row r="280" spans="1:5" x14ac:dyDescent="0.25">
      <c r="A280" s="13" t="s">
        <v>4028</v>
      </c>
      <c r="B280" s="13" t="s">
        <v>37</v>
      </c>
      <c r="C280" s="13" t="s">
        <v>38</v>
      </c>
      <c r="D280" s="61">
        <v>909</v>
      </c>
      <c r="E280" s="49"/>
    </row>
    <row r="281" spans="1:5" s="8" customFormat="1" x14ac:dyDescent="0.25">
      <c r="A281" s="110" t="s">
        <v>4792</v>
      </c>
      <c r="B281" s="54" t="s">
        <v>3293</v>
      </c>
      <c r="C281" s="144" t="s">
        <v>3836</v>
      </c>
      <c r="D281" s="62">
        <v>779</v>
      </c>
      <c r="E281" s="155"/>
    </row>
    <row r="282" spans="1:5" x14ac:dyDescent="0.25">
      <c r="A282" s="13" t="s">
        <v>4509</v>
      </c>
      <c r="B282" s="13" t="s">
        <v>723</v>
      </c>
      <c r="C282" s="13" t="s">
        <v>724</v>
      </c>
      <c r="D282" s="61">
        <v>899</v>
      </c>
      <c r="E282" s="49"/>
    </row>
    <row r="283" spans="1:5" x14ac:dyDescent="0.25">
      <c r="A283" s="99" t="s">
        <v>5543</v>
      </c>
      <c r="B283" s="6" t="s">
        <v>3554</v>
      </c>
      <c r="C283" s="6" t="s">
        <v>3555</v>
      </c>
      <c r="D283" s="61">
        <v>299</v>
      </c>
      <c r="E283" s="18" t="s">
        <v>3312</v>
      </c>
    </row>
    <row r="284" spans="1:5" x14ac:dyDescent="0.25">
      <c r="A284" s="13" t="s">
        <v>5811</v>
      </c>
      <c r="B284" s="14" t="s">
        <v>2526</v>
      </c>
      <c r="C284" s="32" t="s">
        <v>2527</v>
      </c>
      <c r="D284" s="64">
        <v>435</v>
      </c>
      <c r="E284" s="32"/>
    </row>
    <row r="285" spans="1:5" x14ac:dyDescent="0.25">
      <c r="A285" s="14" t="s">
        <v>5089</v>
      </c>
      <c r="B285" s="32" t="s">
        <v>1578</v>
      </c>
      <c r="C285" s="32" t="s">
        <v>1579</v>
      </c>
      <c r="D285" s="64">
        <v>1350</v>
      </c>
      <c r="E285" s="32"/>
    </row>
    <row r="286" spans="1:5" x14ac:dyDescent="0.25">
      <c r="A286" s="13" t="s">
        <v>5741</v>
      </c>
      <c r="B286" s="9" t="s">
        <v>2440</v>
      </c>
      <c r="C286" s="187" t="s">
        <v>2441</v>
      </c>
      <c r="D286" s="61">
        <v>519</v>
      </c>
      <c r="E286" s="32"/>
    </row>
    <row r="287" spans="1:5" x14ac:dyDescent="0.25">
      <c r="A287" s="13" t="s">
        <v>4154</v>
      </c>
      <c r="B287" s="13" t="s">
        <v>3777</v>
      </c>
      <c r="C287" s="13" t="s">
        <v>6450</v>
      </c>
      <c r="D287" s="61">
        <v>499</v>
      </c>
      <c r="E287" s="49"/>
    </row>
    <row r="288" spans="1:5" x14ac:dyDescent="0.25">
      <c r="A288" s="13" t="s">
        <v>4376</v>
      </c>
      <c r="B288" s="13" t="s">
        <v>540</v>
      </c>
      <c r="C288" s="13" t="s">
        <v>541</v>
      </c>
      <c r="D288" s="61">
        <v>739</v>
      </c>
      <c r="E288" s="49"/>
    </row>
    <row r="289" spans="1:5" x14ac:dyDescent="0.25">
      <c r="A289" s="13" t="s">
        <v>4882</v>
      </c>
      <c r="B289" s="14" t="s">
        <v>1251</v>
      </c>
      <c r="C289" s="32" t="s">
        <v>1252</v>
      </c>
      <c r="D289" s="61">
        <v>699</v>
      </c>
      <c r="E289" s="32"/>
    </row>
    <row r="290" spans="1:5" x14ac:dyDescent="0.25">
      <c r="A290" s="106" t="s">
        <v>5612</v>
      </c>
      <c r="B290" s="14" t="s">
        <v>2272</v>
      </c>
      <c r="C290" s="32" t="s">
        <v>2273</v>
      </c>
      <c r="D290" s="61">
        <v>519</v>
      </c>
      <c r="E290" s="155"/>
    </row>
    <row r="291" spans="1:5" x14ac:dyDescent="0.25">
      <c r="A291" s="14" t="s">
        <v>4899</v>
      </c>
      <c r="B291" s="32" t="s">
        <v>1295</v>
      </c>
      <c r="C291" s="32" t="s">
        <v>1296</v>
      </c>
      <c r="D291" s="61">
        <v>749</v>
      </c>
      <c r="E291" s="32"/>
    </row>
    <row r="292" spans="1:5" x14ac:dyDescent="0.25">
      <c r="A292" s="116" t="s">
        <v>5732</v>
      </c>
      <c r="B292" s="32" t="s">
        <v>3152</v>
      </c>
      <c r="C292" s="83" t="s">
        <v>3153</v>
      </c>
      <c r="D292" s="61">
        <v>389</v>
      </c>
      <c r="E292" s="32"/>
    </row>
    <row r="293" spans="1:5" x14ac:dyDescent="0.25">
      <c r="A293" s="13" t="s">
        <v>5849</v>
      </c>
      <c r="B293" s="38" t="s">
        <v>2594</v>
      </c>
      <c r="C293" s="38" t="s">
        <v>2595</v>
      </c>
      <c r="D293" s="64">
        <v>399</v>
      </c>
      <c r="E293" s="32"/>
    </row>
    <row r="294" spans="1:5" x14ac:dyDescent="0.25">
      <c r="A294" s="13" t="s">
        <v>4046</v>
      </c>
      <c r="B294" s="13" t="s">
        <v>65</v>
      </c>
      <c r="C294" s="13" t="s">
        <v>66</v>
      </c>
      <c r="D294" s="61">
        <v>709</v>
      </c>
      <c r="E294" s="49"/>
    </row>
    <row r="295" spans="1:5" x14ac:dyDescent="0.25">
      <c r="A295" s="13" t="s">
        <v>5478</v>
      </c>
      <c r="B295" s="9" t="s">
        <v>2127</v>
      </c>
      <c r="C295" s="9" t="s">
        <v>2128</v>
      </c>
      <c r="D295" s="61">
        <v>629</v>
      </c>
      <c r="E295" s="32"/>
    </row>
    <row r="296" spans="1:5" x14ac:dyDescent="0.25">
      <c r="A296" s="13" t="s">
        <v>5850</v>
      </c>
      <c r="B296" s="38" t="s">
        <v>2127</v>
      </c>
      <c r="C296" s="38" t="s">
        <v>2596</v>
      </c>
      <c r="D296" s="64">
        <v>499</v>
      </c>
      <c r="E296" s="32"/>
    </row>
    <row r="297" spans="1:5" x14ac:dyDescent="0.25">
      <c r="A297" s="13" t="s">
        <v>4236</v>
      </c>
      <c r="B297" s="13" t="s">
        <v>373</v>
      </c>
      <c r="C297" s="13" t="s">
        <v>374</v>
      </c>
      <c r="D297" s="61">
        <v>889</v>
      </c>
      <c r="E297" s="49"/>
    </row>
    <row r="298" spans="1:5" x14ac:dyDescent="0.25">
      <c r="A298" s="13" t="s">
        <v>4660</v>
      </c>
      <c r="B298" s="13" t="s">
        <v>968</v>
      </c>
      <c r="C298" s="13" t="s">
        <v>969</v>
      </c>
      <c r="D298" s="61">
        <v>1045</v>
      </c>
      <c r="E298" s="49"/>
    </row>
    <row r="299" spans="1:5" x14ac:dyDescent="0.25">
      <c r="A299" s="13" t="s">
        <v>4661</v>
      </c>
      <c r="B299" s="13" t="s">
        <v>970</v>
      </c>
      <c r="C299" s="13" t="s">
        <v>971</v>
      </c>
      <c r="D299" s="61">
        <v>759</v>
      </c>
      <c r="E299" s="49"/>
    </row>
    <row r="300" spans="1:5" x14ac:dyDescent="0.25">
      <c r="A300" s="13" t="s">
        <v>5466</v>
      </c>
      <c r="B300" s="178" t="s">
        <v>2109</v>
      </c>
      <c r="C300" s="178" t="s">
        <v>2110</v>
      </c>
      <c r="D300" s="61">
        <v>679</v>
      </c>
      <c r="E300" s="32"/>
    </row>
    <row r="301" spans="1:5" x14ac:dyDescent="0.25">
      <c r="A301" s="4" t="s">
        <v>4063</v>
      </c>
      <c r="B301" s="4" t="s">
        <v>3607</v>
      </c>
      <c r="C301" s="4" t="s">
        <v>3608</v>
      </c>
      <c r="D301" s="61">
        <v>369</v>
      </c>
      <c r="E301" s="50" t="s">
        <v>3312</v>
      </c>
    </row>
    <row r="302" spans="1:5" x14ac:dyDescent="0.25">
      <c r="A302" s="13" t="s">
        <v>5634</v>
      </c>
      <c r="B302" s="9" t="s">
        <v>2295</v>
      </c>
      <c r="C302" s="9" t="s">
        <v>2294</v>
      </c>
      <c r="D302" s="61">
        <v>599</v>
      </c>
      <c r="E302" s="32"/>
    </row>
    <row r="303" spans="1:5" x14ac:dyDescent="0.25">
      <c r="A303" s="4" t="s">
        <v>6389</v>
      </c>
      <c r="B303" s="201" t="s">
        <v>6390</v>
      </c>
      <c r="C303" s="4" t="s">
        <v>6437</v>
      </c>
      <c r="D303" s="62">
        <v>699</v>
      </c>
      <c r="E303" s="50" t="s">
        <v>3312</v>
      </c>
    </row>
    <row r="304" spans="1:5" x14ac:dyDescent="0.25">
      <c r="A304" s="13" t="s">
        <v>4127</v>
      </c>
      <c r="B304" s="13" t="s">
        <v>222</v>
      </c>
      <c r="C304" s="13" t="s">
        <v>223</v>
      </c>
      <c r="D304" s="61">
        <v>689</v>
      </c>
      <c r="E304" s="49"/>
    </row>
    <row r="305" spans="1:5" x14ac:dyDescent="0.25">
      <c r="A305" s="13" t="s">
        <v>5677</v>
      </c>
      <c r="B305" s="9" t="s">
        <v>2355</v>
      </c>
      <c r="C305" s="187" t="s">
        <v>2356</v>
      </c>
      <c r="D305" s="61">
        <v>789</v>
      </c>
      <c r="E305" s="32"/>
    </row>
    <row r="306" spans="1:5" x14ac:dyDescent="0.25">
      <c r="A306" s="13" t="s">
        <v>5705</v>
      </c>
      <c r="B306" s="9" t="s">
        <v>2394</v>
      </c>
      <c r="C306" s="9" t="s">
        <v>2395</v>
      </c>
      <c r="D306" s="61">
        <v>519</v>
      </c>
      <c r="E306" s="32"/>
    </row>
    <row r="307" spans="1:5" x14ac:dyDescent="0.25">
      <c r="A307" s="116" t="s">
        <v>5689</v>
      </c>
      <c r="B307" s="32" t="s">
        <v>3256</v>
      </c>
      <c r="C307" s="32" t="s">
        <v>3257</v>
      </c>
      <c r="D307" s="61">
        <v>629</v>
      </c>
      <c r="E307" s="32"/>
    </row>
    <row r="308" spans="1:5" x14ac:dyDescent="0.25">
      <c r="A308" s="13" t="s">
        <v>4151</v>
      </c>
      <c r="B308" s="13" t="s">
        <v>233</v>
      </c>
      <c r="C308" s="13" t="s">
        <v>234</v>
      </c>
      <c r="D308" s="61">
        <v>889</v>
      </c>
      <c r="E308" s="49"/>
    </row>
    <row r="309" spans="1:5" x14ac:dyDescent="0.25">
      <c r="A309" s="13" t="s">
        <v>4078</v>
      </c>
      <c r="B309" s="13" t="s">
        <v>127</v>
      </c>
      <c r="C309" s="13" t="s">
        <v>128</v>
      </c>
      <c r="D309" s="61">
        <v>699</v>
      </c>
      <c r="E309" s="49"/>
    </row>
    <row r="310" spans="1:5" x14ac:dyDescent="0.25">
      <c r="A310" s="13" t="s">
        <v>5928</v>
      </c>
      <c r="B310" s="178" t="s">
        <v>2728</v>
      </c>
      <c r="C310" s="178" t="s">
        <v>2729</v>
      </c>
      <c r="D310" s="64">
        <v>2300</v>
      </c>
      <c r="E310" s="32"/>
    </row>
    <row r="311" spans="1:5" x14ac:dyDescent="0.25">
      <c r="A311" s="13" t="s">
        <v>5372</v>
      </c>
      <c r="B311" s="9" t="s">
        <v>1973</v>
      </c>
      <c r="C311" s="9" t="s">
        <v>1974</v>
      </c>
      <c r="D311" s="61">
        <v>709</v>
      </c>
      <c r="E311" s="32"/>
    </row>
    <row r="312" spans="1:5" s="8" customFormat="1" x14ac:dyDescent="0.25">
      <c r="A312" s="13" t="s">
        <v>5851</v>
      </c>
      <c r="B312" s="38" t="s">
        <v>2597</v>
      </c>
      <c r="C312" s="39" t="s">
        <v>2598</v>
      </c>
      <c r="D312" s="64">
        <v>299</v>
      </c>
      <c r="E312" s="32"/>
    </row>
    <row r="313" spans="1:5" s="8" customFormat="1" x14ac:dyDescent="0.25">
      <c r="A313" s="12" t="s">
        <v>5260</v>
      </c>
      <c r="B313" s="155" t="s">
        <v>1825</v>
      </c>
      <c r="C313" s="155" t="s">
        <v>1826</v>
      </c>
      <c r="D313" s="61">
        <v>779</v>
      </c>
      <c r="E313" s="155" t="s">
        <v>25</v>
      </c>
    </row>
    <row r="314" spans="1:5" s="8" customFormat="1" x14ac:dyDescent="0.25">
      <c r="A314" s="13" t="s">
        <v>5680</v>
      </c>
      <c r="B314" s="32" t="s">
        <v>2362</v>
      </c>
      <c r="C314" s="32" t="s">
        <v>2363</v>
      </c>
      <c r="D314" s="61">
        <v>759</v>
      </c>
      <c r="E314" s="155"/>
    </row>
    <row r="315" spans="1:5" x14ac:dyDescent="0.25">
      <c r="A315" s="13" t="s">
        <v>5852</v>
      </c>
      <c r="B315" s="38" t="s">
        <v>2599</v>
      </c>
      <c r="C315" s="38" t="s">
        <v>2600</v>
      </c>
      <c r="D315" s="64">
        <v>1576</v>
      </c>
      <c r="E315" s="32"/>
    </row>
    <row r="316" spans="1:5" x14ac:dyDescent="0.25">
      <c r="A316" s="13" t="s">
        <v>5853</v>
      </c>
      <c r="B316" s="38" t="s">
        <v>2599</v>
      </c>
      <c r="C316" s="38" t="s">
        <v>2601</v>
      </c>
      <c r="D316" s="64">
        <v>1348</v>
      </c>
      <c r="E316" s="32"/>
    </row>
    <row r="317" spans="1:5" x14ac:dyDescent="0.25">
      <c r="A317" s="100" t="s">
        <v>5756</v>
      </c>
      <c r="B317" s="36" t="s">
        <v>3610</v>
      </c>
      <c r="C317" s="180" t="s">
        <v>3611</v>
      </c>
      <c r="D317" s="61">
        <v>419</v>
      </c>
      <c r="E317" s="155" t="s">
        <v>3312</v>
      </c>
    </row>
    <row r="318" spans="1:5" x14ac:dyDescent="0.25">
      <c r="A318" s="13" t="s">
        <v>5437</v>
      </c>
      <c r="B318" s="178" t="s">
        <v>2064</v>
      </c>
      <c r="C318" s="178" t="s">
        <v>2065</v>
      </c>
      <c r="D318" s="61">
        <v>789</v>
      </c>
      <c r="E318" s="245"/>
    </row>
    <row r="319" spans="1:5" x14ac:dyDescent="0.25">
      <c r="A319" s="13" t="s">
        <v>5450</v>
      </c>
      <c r="B319" s="178" t="s">
        <v>2064</v>
      </c>
      <c r="C319" s="178" t="s">
        <v>2085</v>
      </c>
      <c r="D319" s="61">
        <v>729</v>
      </c>
      <c r="E319" s="32"/>
    </row>
    <row r="320" spans="1:5" x14ac:dyDescent="0.25">
      <c r="A320" s="13" t="s">
        <v>5475</v>
      </c>
      <c r="B320" s="178" t="s">
        <v>2064</v>
      </c>
      <c r="C320" s="178" t="s">
        <v>2124</v>
      </c>
      <c r="D320" s="61">
        <v>809</v>
      </c>
      <c r="E320" s="32"/>
    </row>
    <row r="321" spans="1:5" x14ac:dyDescent="0.25">
      <c r="A321" s="13" t="s">
        <v>5476</v>
      </c>
      <c r="B321" s="178" t="s">
        <v>2064</v>
      </c>
      <c r="C321" s="178" t="s">
        <v>2125</v>
      </c>
      <c r="D321" s="61">
        <v>579</v>
      </c>
      <c r="E321" s="32"/>
    </row>
    <row r="322" spans="1:5" x14ac:dyDescent="0.25">
      <c r="A322" s="13" t="s">
        <v>5770</v>
      </c>
      <c r="B322" s="9" t="s">
        <v>2479</v>
      </c>
      <c r="C322" s="187" t="s">
        <v>2480</v>
      </c>
      <c r="D322" s="61">
        <v>789</v>
      </c>
      <c r="E322" s="32"/>
    </row>
    <row r="323" spans="1:5" x14ac:dyDescent="0.25">
      <c r="A323" s="13" t="s">
        <v>5771</v>
      </c>
      <c r="B323" s="9" t="s">
        <v>2479</v>
      </c>
      <c r="C323" s="187" t="s">
        <v>2481</v>
      </c>
      <c r="D323" s="61">
        <v>789</v>
      </c>
      <c r="E323" s="32"/>
    </row>
    <row r="324" spans="1:5" x14ac:dyDescent="0.25">
      <c r="A324" s="13" t="s">
        <v>5430</v>
      </c>
      <c r="B324" s="178" t="s">
        <v>2051</v>
      </c>
      <c r="C324" s="178" t="s">
        <v>2052</v>
      </c>
      <c r="D324" s="61">
        <v>549</v>
      </c>
      <c r="E324" s="32"/>
    </row>
    <row r="325" spans="1:5" x14ac:dyDescent="0.25">
      <c r="A325" s="118" t="s">
        <v>5574</v>
      </c>
      <c r="B325" s="155" t="s">
        <v>2244</v>
      </c>
      <c r="C325" s="24" t="s">
        <v>3172</v>
      </c>
      <c r="D325" s="61">
        <v>599</v>
      </c>
      <c r="E325" s="155" t="s">
        <v>12</v>
      </c>
    </row>
    <row r="326" spans="1:5" x14ac:dyDescent="0.25">
      <c r="A326" s="114" t="s">
        <v>5573</v>
      </c>
      <c r="B326" s="9" t="s">
        <v>2189</v>
      </c>
      <c r="C326" s="9" t="s">
        <v>2190</v>
      </c>
      <c r="D326" s="61">
        <v>709</v>
      </c>
      <c r="E326" s="230"/>
    </row>
    <row r="327" spans="1:5" x14ac:dyDescent="0.25">
      <c r="A327" s="118" t="s">
        <v>5436</v>
      </c>
      <c r="B327" s="155" t="s">
        <v>2053</v>
      </c>
      <c r="C327" s="24" t="s">
        <v>3096</v>
      </c>
      <c r="D327" s="61">
        <v>759</v>
      </c>
      <c r="E327" s="32"/>
    </row>
    <row r="328" spans="1:5" x14ac:dyDescent="0.25">
      <c r="A328" s="13" t="s">
        <v>4055</v>
      </c>
      <c r="B328" s="178" t="s">
        <v>82</v>
      </c>
      <c r="C328" s="178" t="s">
        <v>83</v>
      </c>
      <c r="D328" s="61">
        <v>439</v>
      </c>
      <c r="E328" s="49"/>
    </row>
    <row r="329" spans="1:5" x14ac:dyDescent="0.25">
      <c r="A329" s="13" t="s">
        <v>5524</v>
      </c>
      <c r="B329" s="9" t="s">
        <v>2193</v>
      </c>
      <c r="C329" s="9" t="s">
        <v>2194</v>
      </c>
      <c r="D329" s="61">
        <v>629</v>
      </c>
      <c r="E329" s="32"/>
    </row>
    <row r="330" spans="1:5" s="8" customFormat="1" x14ac:dyDescent="0.25">
      <c r="A330" s="4" t="s">
        <v>4627</v>
      </c>
      <c r="B330" s="155" t="s">
        <v>922</v>
      </c>
      <c r="C330" s="155" t="s">
        <v>3851</v>
      </c>
      <c r="D330" s="62">
        <v>835</v>
      </c>
      <c r="E330" s="50" t="s">
        <v>25</v>
      </c>
    </row>
    <row r="331" spans="1:5" x14ac:dyDescent="0.25">
      <c r="A331" s="13" t="s">
        <v>4635</v>
      </c>
      <c r="B331" s="13" t="s">
        <v>922</v>
      </c>
      <c r="C331" s="13" t="s">
        <v>923</v>
      </c>
      <c r="D331" s="61">
        <v>809</v>
      </c>
      <c r="E331" s="49"/>
    </row>
    <row r="332" spans="1:5" x14ac:dyDescent="0.25">
      <c r="A332" s="4" t="s">
        <v>6262</v>
      </c>
      <c r="B332" s="4" t="s">
        <v>6257</v>
      </c>
      <c r="C332" s="4" t="s">
        <v>6258</v>
      </c>
      <c r="D332" s="62">
        <v>759</v>
      </c>
      <c r="E332" s="50" t="s">
        <v>12</v>
      </c>
    </row>
    <row r="333" spans="1:5" x14ac:dyDescent="0.25">
      <c r="A333" s="13" t="s">
        <v>5366</v>
      </c>
      <c r="B333" s="32" t="s">
        <v>1965</v>
      </c>
      <c r="C333" s="32" t="s">
        <v>1966</v>
      </c>
      <c r="D333" s="61">
        <v>469</v>
      </c>
      <c r="E333" s="32"/>
    </row>
    <row r="334" spans="1:5" x14ac:dyDescent="0.25">
      <c r="A334" s="13" t="s">
        <v>4643</v>
      </c>
      <c r="B334" s="13" t="s">
        <v>2888</v>
      </c>
      <c r="C334" s="13" t="s">
        <v>2889</v>
      </c>
      <c r="D334" s="61">
        <v>869</v>
      </c>
      <c r="E334" s="49"/>
    </row>
    <row r="335" spans="1:5" x14ac:dyDescent="0.25">
      <c r="A335" s="13" t="s">
        <v>5404</v>
      </c>
      <c r="B335" s="9" t="s">
        <v>2021</v>
      </c>
      <c r="C335" s="187" t="s">
        <v>2022</v>
      </c>
      <c r="D335" s="61">
        <v>519</v>
      </c>
      <c r="E335" s="32"/>
    </row>
    <row r="336" spans="1:5" x14ac:dyDescent="0.25">
      <c r="A336" s="117" t="s">
        <v>5423</v>
      </c>
      <c r="B336" s="155" t="s">
        <v>2021</v>
      </c>
      <c r="C336" s="24" t="s">
        <v>3120</v>
      </c>
      <c r="D336" s="61">
        <v>629</v>
      </c>
      <c r="E336" s="155" t="s">
        <v>25</v>
      </c>
    </row>
    <row r="337" spans="1:5" x14ac:dyDescent="0.25">
      <c r="A337" s="117" t="s">
        <v>5424</v>
      </c>
      <c r="B337" s="155" t="s">
        <v>2021</v>
      </c>
      <c r="C337" s="24" t="s">
        <v>3121</v>
      </c>
      <c r="D337" s="61">
        <v>419</v>
      </c>
      <c r="E337" s="155" t="s">
        <v>25</v>
      </c>
    </row>
    <row r="338" spans="1:5" x14ac:dyDescent="0.25">
      <c r="A338" s="13" t="s">
        <v>4914</v>
      </c>
      <c r="B338" s="14" t="s">
        <v>1333</v>
      </c>
      <c r="C338" s="32" t="s">
        <v>1334</v>
      </c>
      <c r="D338" s="61">
        <v>729</v>
      </c>
      <c r="E338" s="32"/>
    </row>
    <row r="339" spans="1:5" x14ac:dyDescent="0.25">
      <c r="A339" s="13" t="s">
        <v>4069</v>
      </c>
      <c r="B339" s="13" t="s">
        <v>109</v>
      </c>
      <c r="C339" s="13" t="s">
        <v>110</v>
      </c>
      <c r="D339" s="61">
        <v>739</v>
      </c>
      <c r="E339" s="49"/>
    </row>
    <row r="340" spans="1:5" x14ac:dyDescent="0.25">
      <c r="A340" s="13" t="s">
        <v>4479</v>
      </c>
      <c r="B340" s="13" t="s">
        <v>688</v>
      </c>
      <c r="C340" s="13" t="s">
        <v>689</v>
      </c>
      <c r="D340" s="61">
        <v>809</v>
      </c>
      <c r="E340" s="49"/>
    </row>
    <row r="341" spans="1:5" x14ac:dyDescent="0.25">
      <c r="A341" s="13" t="s">
        <v>4480</v>
      </c>
      <c r="B341" s="13" t="s">
        <v>688</v>
      </c>
      <c r="C341" s="13" t="s">
        <v>690</v>
      </c>
      <c r="D341" s="61">
        <v>929</v>
      </c>
      <c r="E341" s="49"/>
    </row>
    <row r="342" spans="1:5" x14ac:dyDescent="0.25">
      <c r="A342" s="13" t="s">
        <v>4865</v>
      </c>
      <c r="B342" s="32" t="s">
        <v>3753</v>
      </c>
      <c r="C342" s="32" t="s">
        <v>3754</v>
      </c>
      <c r="D342" s="61">
        <v>579</v>
      </c>
      <c r="E342" s="32"/>
    </row>
    <row r="343" spans="1:5" x14ac:dyDescent="0.25">
      <c r="A343" s="13" t="s">
        <v>4585</v>
      </c>
      <c r="B343" s="13" t="s">
        <v>3473</v>
      </c>
      <c r="C343" s="13" t="s">
        <v>3474</v>
      </c>
      <c r="D343" s="61">
        <v>879</v>
      </c>
      <c r="E343" s="49"/>
    </row>
    <row r="344" spans="1:5" x14ac:dyDescent="0.25">
      <c r="A344" s="113" t="s">
        <v>5728</v>
      </c>
      <c r="B344" s="32" t="s">
        <v>3146</v>
      </c>
      <c r="C344" s="83" t="s">
        <v>3162</v>
      </c>
      <c r="D344" s="61">
        <v>259</v>
      </c>
      <c r="E344" s="32"/>
    </row>
    <row r="345" spans="1:5" x14ac:dyDescent="0.25">
      <c r="A345" s="13" t="s">
        <v>5490</v>
      </c>
      <c r="B345" s="9" t="s">
        <v>2145</v>
      </c>
      <c r="C345" s="187" t="s">
        <v>2146</v>
      </c>
      <c r="D345" s="61">
        <v>579</v>
      </c>
      <c r="E345" s="32"/>
    </row>
    <row r="346" spans="1:5" x14ac:dyDescent="0.25">
      <c r="A346" s="14" t="s">
        <v>5059</v>
      </c>
      <c r="B346" s="32" t="s">
        <v>1539</v>
      </c>
      <c r="C346" s="32" t="s">
        <v>1540</v>
      </c>
      <c r="D346" s="64">
        <v>799</v>
      </c>
      <c r="E346" s="32"/>
    </row>
    <row r="347" spans="1:5" x14ac:dyDescent="0.25">
      <c r="A347" s="13" t="s">
        <v>4443</v>
      </c>
      <c r="B347" s="13" t="s">
        <v>645</v>
      </c>
      <c r="C347" s="13" t="s">
        <v>642</v>
      </c>
      <c r="D347" s="61">
        <v>869</v>
      </c>
      <c r="E347" s="49"/>
    </row>
    <row r="348" spans="1:5" x14ac:dyDescent="0.25">
      <c r="A348" s="117" t="s">
        <v>5694</v>
      </c>
      <c r="B348" s="6" t="s">
        <v>2379</v>
      </c>
      <c r="C348" s="180" t="s">
        <v>3137</v>
      </c>
      <c r="D348" s="61">
        <v>679</v>
      </c>
      <c r="E348" s="32"/>
    </row>
    <row r="349" spans="1:5" x14ac:dyDescent="0.25">
      <c r="A349" s="111" t="s">
        <v>6485</v>
      </c>
      <c r="B349" s="46" t="s">
        <v>1240</v>
      </c>
      <c r="C349" s="46" t="s">
        <v>6486</v>
      </c>
      <c r="D349" s="62">
        <v>749</v>
      </c>
      <c r="E349" s="155" t="s">
        <v>12</v>
      </c>
    </row>
    <row r="350" spans="1:5" x14ac:dyDescent="0.25">
      <c r="A350" s="4" t="s">
        <v>5011</v>
      </c>
      <c r="B350" s="12" t="s">
        <v>3688</v>
      </c>
      <c r="C350" s="155" t="s">
        <v>3690</v>
      </c>
      <c r="D350" s="61">
        <v>469</v>
      </c>
      <c r="E350" s="155" t="s">
        <v>3312</v>
      </c>
    </row>
    <row r="351" spans="1:5" x14ac:dyDescent="0.25">
      <c r="A351" s="4" t="s">
        <v>4883</v>
      </c>
      <c r="B351" s="12" t="s">
        <v>3652</v>
      </c>
      <c r="C351" s="155" t="s">
        <v>3653</v>
      </c>
      <c r="D351" s="61">
        <v>549</v>
      </c>
      <c r="E351" s="155" t="s">
        <v>3312</v>
      </c>
    </row>
    <row r="352" spans="1:5" x14ac:dyDescent="0.25">
      <c r="A352" s="13" t="s">
        <v>5000</v>
      </c>
      <c r="B352" s="14" t="s">
        <v>1453</v>
      </c>
      <c r="C352" s="32" t="s">
        <v>1454</v>
      </c>
      <c r="D352" s="61">
        <v>859</v>
      </c>
      <c r="E352" s="32"/>
    </row>
    <row r="353" spans="1:5" x14ac:dyDescent="0.25">
      <c r="A353" s="13" t="s">
        <v>4965</v>
      </c>
      <c r="B353" s="16" t="s">
        <v>1404</v>
      </c>
      <c r="C353" s="16" t="s">
        <v>1405</v>
      </c>
      <c r="D353" s="61">
        <v>799</v>
      </c>
      <c r="E353" s="16"/>
    </row>
    <row r="354" spans="1:5" x14ac:dyDescent="0.25">
      <c r="A354" s="6" t="s">
        <v>5656</v>
      </c>
      <c r="B354" s="213" t="s">
        <v>3606</v>
      </c>
      <c r="C354" s="6" t="s">
        <v>3605</v>
      </c>
      <c r="D354" s="61">
        <v>419</v>
      </c>
      <c r="E354" s="155" t="s">
        <v>3312</v>
      </c>
    </row>
    <row r="355" spans="1:5" s="8" customFormat="1" x14ac:dyDescent="0.25">
      <c r="A355" s="13" t="s">
        <v>5228</v>
      </c>
      <c r="B355" s="14" t="s">
        <v>1778</v>
      </c>
      <c r="C355" s="32" t="s">
        <v>1779</v>
      </c>
      <c r="D355" s="61">
        <v>389</v>
      </c>
      <c r="E355" s="32"/>
    </row>
    <row r="356" spans="1:5" s="8" customFormat="1" x14ac:dyDescent="0.25">
      <c r="A356" s="4" t="s">
        <v>4240</v>
      </c>
      <c r="B356" s="4" t="s">
        <v>2050</v>
      </c>
      <c r="C356" s="4" t="s">
        <v>371</v>
      </c>
      <c r="D356" s="61">
        <v>469</v>
      </c>
      <c r="E356" s="50" t="s">
        <v>25</v>
      </c>
    </row>
    <row r="357" spans="1:5" x14ac:dyDescent="0.25">
      <c r="A357" s="13" t="s">
        <v>5431</v>
      </c>
      <c r="B357" s="9" t="s">
        <v>2050</v>
      </c>
      <c r="C357" s="9" t="s">
        <v>2054</v>
      </c>
      <c r="D357" s="61">
        <v>519</v>
      </c>
      <c r="E357" s="32"/>
    </row>
    <row r="358" spans="1:5" x14ac:dyDescent="0.25">
      <c r="A358" s="4" t="s">
        <v>4246</v>
      </c>
      <c r="B358" s="4" t="s">
        <v>3307</v>
      </c>
      <c r="C358" s="4" t="s">
        <v>384</v>
      </c>
      <c r="D358" s="61">
        <v>519</v>
      </c>
      <c r="E358" s="50" t="s">
        <v>25</v>
      </c>
    </row>
    <row r="359" spans="1:5" x14ac:dyDescent="0.25">
      <c r="A359" s="102" t="s">
        <v>4340</v>
      </c>
      <c r="B359" s="201" t="s">
        <v>3370</v>
      </c>
      <c r="C359" s="4" t="s">
        <v>3904</v>
      </c>
      <c r="D359" s="61">
        <v>579</v>
      </c>
      <c r="E359" s="50" t="s">
        <v>3312</v>
      </c>
    </row>
    <row r="360" spans="1:5" x14ac:dyDescent="0.25">
      <c r="A360" s="7" t="s">
        <v>4836</v>
      </c>
      <c r="B360" s="155" t="s">
        <v>3025</v>
      </c>
      <c r="C360" s="155" t="s">
        <v>3026</v>
      </c>
      <c r="D360" s="62">
        <v>549</v>
      </c>
      <c r="E360" s="155" t="s">
        <v>12</v>
      </c>
    </row>
    <row r="361" spans="1:5" x14ac:dyDescent="0.25">
      <c r="A361" s="13" t="s">
        <v>4547</v>
      </c>
      <c r="B361" s="13" t="s">
        <v>787</v>
      </c>
      <c r="C361" s="13" t="s">
        <v>788</v>
      </c>
      <c r="D361" s="61">
        <v>829</v>
      </c>
      <c r="E361" s="49"/>
    </row>
    <row r="362" spans="1:5" x14ac:dyDescent="0.25">
      <c r="A362" s="13" t="s">
        <v>4552</v>
      </c>
      <c r="B362" s="13" t="s">
        <v>787</v>
      </c>
      <c r="C362" s="49" t="s">
        <v>799</v>
      </c>
      <c r="D362" s="61">
        <v>629</v>
      </c>
      <c r="E362" s="17"/>
    </row>
    <row r="363" spans="1:5" x14ac:dyDescent="0.25">
      <c r="A363" s="4" t="s">
        <v>6335</v>
      </c>
      <c r="B363" s="156" t="s">
        <v>3767</v>
      </c>
      <c r="C363" s="156" t="s">
        <v>6336</v>
      </c>
      <c r="D363" s="62">
        <v>599</v>
      </c>
      <c r="E363" s="227" t="s">
        <v>25</v>
      </c>
    </row>
    <row r="364" spans="1:5" x14ac:dyDescent="0.25">
      <c r="A364" s="14" t="s">
        <v>4935</v>
      </c>
      <c r="B364" s="32" t="s">
        <v>3767</v>
      </c>
      <c r="C364" s="32" t="s">
        <v>3768</v>
      </c>
      <c r="D364" s="61">
        <v>599</v>
      </c>
      <c r="E364" s="32"/>
    </row>
    <row r="365" spans="1:5" x14ac:dyDescent="0.25">
      <c r="A365" s="5" t="s">
        <v>4852</v>
      </c>
      <c r="B365" s="32" t="s">
        <v>1234</v>
      </c>
      <c r="C365" s="32" t="s">
        <v>1235</v>
      </c>
      <c r="D365" s="61">
        <v>479</v>
      </c>
      <c r="E365" s="155"/>
    </row>
    <row r="366" spans="1:5" x14ac:dyDescent="0.25">
      <c r="A366" s="13" t="s">
        <v>4911</v>
      </c>
      <c r="B366" s="14" t="s">
        <v>1234</v>
      </c>
      <c r="C366" s="32" t="s">
        <v>1331</v>
      </c>
      <c r="D366" s="61">
        <v>499</v>
      </c>
      <c r="E366" s="32"/>
    </row>
    <row r="367" spans="1:5" x14ac:dyDescent="0.25">
      <c r="A367" s="4" t="s">
        <v>6373</v>
      </c>
      <c r="B367" s="4" t="s">
        <v>6374</v>
      </c>
      <c r="C367" s="4" t="s">
        <v>6375</v>
      </c>
      <c r="D367" s="62">
        <v>669</v>
      </c>
      <c r="E367" s="50" t="s">
        <v>25</v>
      </c>
    </row>
    <row r="368" spans="1:5" x14ac:dyDescent="0.25">
      <c r="A368" s="13" t="s">
        <v>4018</v>
      </c>
      <c r="B368" s="13" t="s">
        <v>21</v>
      </c>
      <c r="C368" s="13" t="s">
        <v>22</v>
      </c>
      <c r="D368" s="61">
        <v>809</v>
      </c>
      <c r="E368" s="49"/>
    </row>
    <row r="369" spans="1:5" x14ac:dyDescent="0.25">
      <c r="A369" s="13" t="s">
        <v>5710</v>
      </c>
      <c r="B369" s="9" t="s">
        <v>2403</v>
      </c>
      <c r="C369" s="9" t="s">
        <v>2404</v>
      </c>
      <c r="D369" s="61">
        <v>659</v>
      </c>
      <c r="E369" s="32"/>
    </row>
    <row r="370" spans="1:5" x14ac:dyDescent="0.25">
      <c r="A370" s="87" t="s">
        <v>6017</v>
      </c>
      <c r="B370" s="88" t="s">
        <v>2403</v>
      </c>
      <c r="C370" s="88" t="s">
        <v>2837</v>
      </c>
      <c r="D370" s="95">
        <v>499</v>
      </c>
      <c r="E370" s="159"/>
    </row>
    <row r="371" spans="1:5" x14ac:dyDescent="0.25">
      <c r="A371" s="13" t="s">
        <v>5929</v>
      </c>
      <c r="B371" s="215" t="s">
        <v>2730</v>
      </c>
      <c r="C371" s="38" t="s">
        <v>2731</v>
      </c>
      <c r="D371" s="64">
        <v>2700</v>
      </c>
      <c r="E371" s="32"/>
    </row>
    <row r="372" spans="1:5" x14ac:dyDescent="0.25">
      <c r="A372" s="5" t="s">
        <v>4835</v>
      </c>
      <c r="B372" s="32" t="s">
        <v>1220</v>
      </c>
      <c r="C372" s="32" t="s">
        <v>1221</v>
      </c>
      <c r="D372" s="63">
        <v>450</v>
      </c>
      <c r="E372" s="155"/>
    </row>
    <row r="373" spans="1:5" x14ac:dyDescent="0.25">
      <c r="A373" s="13" t="s">
        <v>4837</v>
      </c>
      <c r="B373" s="14" t="s">
        <v>1222</v>
      </c>
      <c r="C373" s="14" t="s">
        <v>1223</v>
      </c>
      <c r="D373" s="61">
        <v>329</v>
      </c>
      <c r="E373" s="155"/>
    </row>
    <row r="374" spans="1:5" x14ac:dyDescent="0.25">
      <c r="A374" s="13" t="s">
        <v>5117</v>
      </c>
      <c r="B374" s="13" t="s">
        <v>2857</v>
      </c>
      <c r="C374" s="13" t="s">
        <v>2868</v>
      </c>
      <c r="D374" s="61">
        <v>249</v>
      </c>
      <c r="E374" s="32"/>
    </row>
    <row r="375" spans="1:5" x14ac:dyDescent="0.25">
      <c r="A375" s="13" t="s">
        <v>4264</v>
      </c>
      <c r="B375" s="13" t="s">
        <v>414</v>
      </c>
      <c r="C375" s="13" t="s">
        <v>415</v>
      </c>
      <c r="D375" s="61">
        <v>699</v>
      </c>
      <c r="E375" s="49"/>
    </row>
    <row r="376" spans="1:5" x14ac:dyDescent="0.25">
      <c r="A376" s="13" t="s">
        <v>4452</v>
      </c>
      <c r="B376" s="13" t="s">
        <v>2898</v>
      </c>
      <c r="C376" s="13" t="s">
        <v>2899</v>
      </c>
      <c r="D376" s="61">
        <v>789</v>
      </c>
      <c r="E376" s="49"/>
    </row>
    <row r="377" spans="1:5" x14ac:dyDescent="0.25">
      <c r="A377" s="13" t="s">
        <v>4453</v>
      </c>
      <c r="B377" s="13" t="s">
        <v>2898</v>
      </c>
      <c r="C377" s="13" t="s">
        <v>2924</v>
      </c>
      <c r="D377" s="61">
        <v>629</v>
      </c>
      <c r="E377" s="49"/>
    </row>
    <row r="378" spans="1:5" x14ac:dyDescent="0.25">
      <c r="A378" s="13" t="s">
        <v>4464</v>
      </c>
      <c r="B378" s="13" t="s">
        <v>665</v>
      </c>
      <c r="C378" s="13" t="s">
        <v>666</v>
      </c>
      <c r="D378" s="61">
        <v>679</v>
      </c>
      <c r="E378" s="49"/>
    </row>
    <row r="379" spans="1:5" x14ac:dyDescent="0.25">
      <c r="A379" s="13" t="s">
        <v>5505</v>
      </c>
      <c r="B379" s="9" t="s">
        <v>2166</v>
      </c>
      <c r="C379" s="9" t="s">
        <v>2167</v>
      </c>
      <c r="D379" s="61">
        <v>579</v>
      </c>
      <c r="E379" s="32"/>
    </row>
    <row r="380" spans="1:5" x14ac:dyDescent="0.25">
      <c r="A380" s="13" t="s">
        <v>5229</v>
      </c>
      <c r="B380" s="14" t="s">
        <v>1780</v>
      </c>
      <c r="C380" s="32" t="s">
        <v>1781</v>
      </c>
      <c r="D380" s="64">
        <v>460</v>
      </c>
      <c r="E380" s="32"/>
    </row>
    <row r="381" spans="1:5" s="8" customFormat="1" x14ac:dyDescent="0.25">
      <c r="A381" s="13" t="s">
        <v>4620</v>
      </c>
      <c r="B381" s="32" t="s">
        <v>2939</v>
      </c>
      <c r="C381" s="32" t="s">
        <v>2938</v>
      </c>
      <c r="D381" s="61">
        <v>839</v>
      </c>
      <c r="E381" s="49"/>
    </row>
    <row r="382" spans="1:5" s="8" customFormat="1" x14ac:dyDescent="0.25">
      <c r="A382" s="13" t="s">
        <v>4352</v>
      </c>
      <c r="B382" s="13" t="s">
        <v>525</v>
      </c>
      <c r="C382" s="13" t="s">
        <v>526</v>
      </c>
      <c r="D382" s="61">
        <v>779</v>
      </c>
      <c r="E382" s="49"/>
    </row>
    <row r="383" spans="1:5" s="8" customFormat="1" x14ac:dyDescent="0.25">
      <c r="A383" s="4" t="s">
        <v>6328</v>
      </c>
      <c r="B383" s="12" t="s">
        <v>1343</v>
      </c>
      <c r="C383" s="155" t="s">
        <v>6224</v>
      </c>
      <c r="D383" s="63">
        <v>549</v>
      </c>
      <c r="E383" s="155" t="s">
        <v>12</v>
      </c>
    </row>
    <row r="384" spans="1:5" s="8" customFormat="1" x14ac:dyDescent="0.25">
      <c r="A384" s="153" t="s">
        <v>6614</v>
      </c>
      <c r="B384" s="196" t="s">
        <v>6504</v>
      </c>
      <c r="C384" s="196" t="s">
        <v>6505</v>
      </c>
      <c r="D384" s="132">
        <v>599</v>
      </c>
      <c r="E384" s="131" t="s">
        <v>12</v>
      </c>
    </row>
    <row r="385" spans="1:5" x14ac:dyDescent="0.25">
      <c r="A385" s="13" t="s">
        <v>5230</v>
      </c>
      <c r="B385" s="14" t="s">
        <v>1693</v>
      </c>
      <c r="C385" s="32" t="s">
        <v>1782</v>
      </c>
      <c r="D385" s="64">
        <v>190</v>
      </c>
      <c r="E385" s="155"/>
    </row>
    <row r="386" spans="1:5" x14ac:dyDescent="0.25">
      <c r="A386" s="13" t="s">
        <v>4169</v>
      </c>
      <c r="B386" s="13" t="s">
        <v>275</v>
      </c>
      <c r="C386" s="52" t="s">
        <v>3289</v>
      </c>
      <c r="D386" s="61">
        <v>829</v>
      </c>
      <c r="E386" s="49"/>
    </row>
    <row r="387" spans="1:5" x14ac:dyDescent="0.25">
      <c r="A387" s="12" t="s">
        <v>5262</v>
      </c>
      <c r="B387" s="12" t="s">
        <v>3217</v>
      </c>
      <c r="C387" s="12" t="s">
        <v>3218</v>
      </c>
      <c r="D387" s="61">
        <v>599</v>
      </c>
      <c r="E387" s="32"/>
    </row>
    <row r="388" spans="1:5" x14ac:dyDescent="0.25">
      <c r="A388" s="13" t="s">
        <v>4323</v>
      </c>
      <c r="B388" s="13" t="s">
        <v>3249</v>
      </c>
      <c r="C388" s="49" t="s">
        <v>3248</v>
      </c>
      <c r="D388" s="61">
        <v>399</v>
      </c>
      <c r="E388" s="18"/>
    </row>
    <row r="389" spans="1:5" x14ac:dyDescent="0.25">
      <c r="A389" s="13" t="s">
        <v>4324</v>
      </c>
      <c r="B389" s="13" t="s">
        <v>3249</v>
      </c>
      <c r="C389" s="49" t="s">
        <v>3250</v>
      </c>
      <c r="D389" s="61">
        <v>399</v>
      </c>
      <c r="E389" s="18"/>
    </row>
    <row r="390" spans="1:5" x14ac:dyDescent="0.25">
      <c r="A390" s="13" t="s">
        <v>4325</v>
      </c>
      <c r="B390" s="13" t="s">
        <v>3249</v>
      </c>
      <c r="C390" s="49" t="s">
        <v>3251</v>
      </c>
      <c r="D390" s="61">
        <v>399</v>
      </c>
      <c r="E390" s="18"/>
    </row>
    <row r="391" spans="1:5" x14ac:dyDescent="0.25">
      <c r="A391" s="103" t="s">
        <v>4326</v>
      </c>
      <c r="B391" s="13" t="s">
        <v>3249</v>
      </c>
      <c r="C391" s="49" t="s">
        <v>3252</v>
      </c>
      <c r="D391" s="61">
        <v>399</v>
      </c>
      <c r="E391" s="18"/>
    </row>
    <row r="392" spans="1:5" x14ac:dyDescent="0.25">
      <c r="A392" s="13" t="s">
        <v>4820</v>
      </c>
      <c r="B392" s="14" t="s">
        <v>1201</v>
      </c>
      <c r="C392" s="32" t="s">
        <v>1202</v>
      </c>
      <c r="D392" s="61">
        <v>459</v>
      </c>
      <c r="E392" s="155"/>
    </row>
    <row r="393" spans="1:5" x14ac:dyDescent="0.25">
      <c r="A393" s="6" t="s">
        <v>5607</v>
      </c>
      <c r="B393" s="213" t="s">
        <v>3818</v>
      </c>
      <c r="C393" s="6" t="s">
        <v>3935</v>
      </c>
      <c r="D393" s="61">
        <v>629</v>
      </c>
      <c r="E393" s="32"/>
    </row>
    <row r="394" spans="1:5" x14ac:dyDescent="0.25">
      <c r="A394" s="13" t="s">
        <v>5263</v>
      </c>
      <c r="B394" s="14" t="s">
        <v>1829</v>
      </c>
      <c r="C394" s="32" t="s">
        <v>1830</v>
      </c>
      <c r="D394" s="64">
        <v>699</v>
      </c>
      <c r="E394" s="155"/>
    </row>
    <row r="395" spans="1:5" x14ac:dyDescent="0.25">
      <c r="A395" s="13" t="s">
        <v>5941</v>
      </c>
      <c r="B395" s="38" t="s">
        <v>2749</v>
      </c>
      <c r="C395" s="38" t="s">
        <v>2750</v>
      </c>
      <c r="D395" s="78">
        <v>250</v>
      </c>
      <c r="E395" s="39"/>
    </row>
    <row r="396" spans="1:5" x14ac:dyDescent="0.25">
      <c r="A396" s="13" t="s">
        <v>5942</v>
      </c>
      <c r="B396" s="38" t="s">
        <v>2749</v>
      </c>
      <c r="C396" s="38" t="s">
        <v>2751</v>
      </c>
      <c r="D396" s="78">
        <v>150</v>
      </c>
      <c r="E396" s="39"/>
    </row>
    <row r="397" spans="1:5" x14ac:dyDescent="0.25">
      <c r="A397" s="13" t="s">
        <v>5943</v>
      </c>
      <c r="B397" s="38" t="s">
        <v>2749</v>
      </c>
      <c r="C397" s="38" t="s">
        <v>2752</v>
      </c>
      <c r="D397" s="78">
        <v>250</v>
      </c>
      <c r="E397" s="39"/>
    </row>
    <row r="398" spans="1:5" x14ac:dyDescent="0.25">
      <c r="A398" s="13" t="s">
        <v>5944</v>
      </c>
      <c r="B398" s="38" t="s">
        <v>2749</v>
      </c>
      <c r="C398" s="38" t="s">
        <v>2753</v>
      </c>
      <c r="D398" s="78">
        <v>160</v>
      </c>
      <c r="E398" s="10"/>
    </row>
    <row r="399" spans="1:5" x14ac:dyDescent="0.25">
      <c r="A399" s="13" t="s">
        <v>5945</v>
      </c>
      <c r="B399" s="38" t="s">
        <v>2749</v>
      </c>
      <c r="C399" s="38" t="s">
        <v>2754</v>
      </c>
      <c r="D399" s="79">
        <v>310</v>
      </c>
      <c r="E399" s="10"/>
    </row>
    <row r="400" spans="1:5" x14ac:dyDescent="0.25">
      <c r="A400" s="13" t="s">
        <v>5946</v>
      </c>
      <c r="B400" s="38" t="s">
        <v>2749</v>
      </c>
      <c r="C400" s="38" t="s">
        <v>2755</v>
      </c>
      <c r="D400" s="79">
        <v>160</v>
      </c>
      <c r="E400" s="10"/>
    </row>
    <row r="401" spans="1:5" x14ac:dyDescent="0.25">
      <c r="A401" s="13" t="s">
        <v>5947</v>
      </c>
      <c r="B401" s="38" t="s">
        <v>2756</v>
      </c>
      <c r="C401" s="38" t="s">
        <v>2757</v>
      </c>
      <c r="D401" s="79">
        <v>285</v>
      </c>
      <c r="E401" s="10"/>
    </row>
    <row r="402" spans="1:5" x14ac:dyDescent="0.25">
      <c r="A402" s="13" t="s">
        <v>5948</v>
      </c>
      <c r="B402" s="38" t="s">
        <v>2756</v>
      </c>
      <c r="C402" s="38" t="s">
        <v>2758</v>
      </c>
      <c r="D402" s="79">
        <v>165</v>
      </c>
      <c r="E402" s="10"/>
    </row>
    <row r="403" spans="1:5" x14ac:dyDescent="0.25">
      <c r="A403" s="13" t="s">
        <v>5949</v>
      </c>
      <c r="B403" s="38" t="s">
        <v>2756</v>
      </c>
      <c r="C403" s="38" t="s">
        <v>2759</v>
      </c>
      <c r="D403" s="79">
        <v>310</v>
      </c>
      <c r="E403" s="10"/>
    </row>
    <row r="404" spans="1:5" x14ac:dyDescent="0.25">
      <c r="A404" s="13" t="s">
        <v>5950</v>
      </c>
      <c r="B404" s="38" t="s">
        <v>2756</v>
      </c>
      <c r="C404" s="38" t="s">
        <v>2760</v>
      </c>
      <c r="D404" s="79">
        <v>185</v>
      </c>
      <c r="E404" s="10"/>
    </row>
    <row r="405" spans="1:5" x14ac:dyDescent="0.25">
      <c r="A405" s="13" t="s">
        <v>5951</v>
      </c>
      <c r="B405" s="38" t="s">
        <v>2756</v>
      </c>
      <c r="C405" s="38" t="s">
        <v>2761</v>
      </c>
      <c r="D405" s="79">
        <v>285</v>
      </c>
      <c r="E405" s="10"/>
    </row>
    <row r="406" spans="1:5" x14ac:dyDescent="0.25">
      <c r="A406" s="13" t="s">
        <v>5952</v>
      </c>
      <c r="B406" s="38" t="s">
        <v>2756</v>
      </c>
      <c r="C406" s="38" t="s">
        <v>2762</v>
      </c>
      <c r="D406" s="79">
        <v>170</v>
      </c>
      <c r="E406" s="39"/>
    </row>
    <row r="407" spans="1:5" x14ac:dyDescent="0.25">
      <c r="A407" s="13" t="s">
        <v>5364</v>
      </c>
      <c r="B407" s="9" t="s">
        <v>1960</v>
      </c>
      <c r="C407" s="9" t="s">
        <v>1961</v>
      </c>
      <c r="D407" s="61">
        <v>659</v>
      </c>
      <c r="E407" s="32"/>
    </row>
    <row r="408" spans="1:5" x14ac:dyDescent="0.25">
      <c r="A408" s="113" t="s">
        <v>5355</v>
      </c>
      <c r="B408" s="32" t="s">
        <v>1945</v>
      </c>
      <c r="C408" s="83" t="s">
        <v>3143</v>
      </c>
      <c r="D408" s="61">
        <v>839</v>
      </c>
      <c r="E408" s="32"/>
    </row>
    <row r="409" spans="1:5" x14ac:dyDescent="0.25">
      <c r="A409" s="113" t="s">
        <v>5356</v>
      </c>
      <c r="B409" s="32" t="s">
        <v>1945</v>
      </c>
      <c r="C409" s="83" t="s">
        <v>3142</v>
      </c>
      <c r="D409" s="61">
        <v>839</v>
      </c>
      <c r="E409" s="32"/>
    </row>
    <row r="410" spans="1:5" x14ac:dyDescent="0.25">
      <c r="A410" s="113" t="s">
        <v>5357</v>
      </c>
      <c r="B410" s="32" t="s">
        <v>1945</v>
      </c>
      <c r="C410" s="83" t="s">
        <v>3144</v>
      </c>
      <c r="D410" s="61">
        <v>679</v>
      </c>
      <c r="E410" s="32"/>
    </row>
    <row r="411" spans="1:5" x14ac:dyDescent="0.25">
      <c r="A411" s="113" t="s">
        <v>5358</v>
      </c>
      <c r="B411" s="32" t="s">
        <v>1945</v>
      </c>
      <c r="C411" s="83" t="s">
        <v>3145</v>
      </c>
      <c r="D411" s="61">
        <v>629</v>
      </c>
      <c r="E411" s="32"/>
    </row>
    <row r="412" spans="1:5" x14ac:dyDescent="0.25">
      <c r="A412" s="13" t="s">
        <v>5362</v>
      </c>
      <c r="B412" s="32" t="s">
        <v>1955</v>
      </c>
      <c r="C412" s="32" t="s">
        <v>1956</v>
      </c>
      <c r="D412" s="61">
        <v>889</v>
      </c>
      <c r="E412" s="32"/>
    </row>
    <row r="413" spans="1:5" x14ac:dyDescent="0.25">
      <c r="A413" s="13" t="s">
        <v>5363</v>
      </c>
      <c r="B413" s="32" t="s">
        <v>1955</v>
      </c>
      <c r="C413" s="32" t="s">
        <v>1957</v>
      </c>
      <c r="D413" s="61">
        <v>839</v>
      </c>
      <c r="E413" s="32"/>
    </row>
    <row r="414" spans="1:5" x14ac:dyDescent="0.25">
      <c r="A414" s="13" t="s">
        <v>5833</v>
      </c>
      <c r="B414" s="38" t="s">
        <v>2563</v>
      </c>
      <c r="C414" s="39" t="s">
        <v>2564</v>
      </c>
      <c r="D414" s="64">
        <v>375</v>
      </c>
      <c r="E414" s="32"/>
    </row>
    <row r="415" spans="1:5" x14ac:dyDescent="0.25">
      <c r="A415" s="13" t="s">
        <v>5854</v>
      </c>
      <c r="B415" s="38" t="s">
        <v>2563</v>
      </c>
      <c r="C415" s="38" t="s">
        <v>2602</v>
      </c>
      <c r="D415" s="64">
        <v>475</v>
      </c>
      <c r="E415" s="32"/>
    </row>
    <row r="416" spans="1:5" x14ac:dyDescent="0.25">
      <c r="A416" s="13" t="s">
        <v>5855</v>
      </c>
      <c r="B416" s="38" t="s">
        <v>2603</v>
      </c>
      <c r="C416" s="38" t="s">
        <v>2604</v>
      </c>
      <c r="D416" s="64">
        <v>455</v>
      </c>
      <c r="E416" s="32"/>
    </row>
    <row r="417" spans="1:5" x14ac:dyDescent="0.25">
      <c r="A417" s="13" t="s">
        <v>4769</v>
      </c>
      <c r="B417" s="13" t="s">
        <v>1103</v>
      </c>
      <c r="C417" s="13" t="s">
        <v>3055</v>
      </c>
      <c r="D417" s="61">
        <v>469</v>
      </c>
      <c r="E417" s="49"/>
    </row>
    <row r="418" spans="1:5" x14ac:dyDescent="0.25">
      <c r="A418" s="13" t="s">
        <v>5300</v>
      </c>
      <c r="B418" s="14" t="s">
        <v>1103</v>
      </c>
      <c r="C418" s="32" t="s">
        <v>1104</v>
      </c>
      <c r="D418" s="64">
        <v>280</v>
      </c>
      <c r="E418" s="155"/>
    </row>
    <row r="419" spans="1:5" x14ac:dyDescent="0.25">
      <c r="A419" s="4" t="s">
        <v>6145</v>
      </c>
      <c r="B419" s="6" t="s">
        <v>6109</v>
      </c>
      <c r="C419" s="180" t="s">
        <v>6103</v>
      </c>
      <c r="D419" s="63">
        <v>585</v>
      </c>
      <c r="E419" s="155" t="s">
        <v>25</v>
      </c>
    </row>
    <row r="420" spans="1:5" x14ac:dyDescent="0.25">
      <c r="A420" s="101" t="s">
        <v>5553</v>
      </c>
      <c r="B420" s="136" t="s">
        <v>2989</v>
      </c>
      <c r="C420" s="136" t="s">
        <v>2990</v>
      </c>
      <c r="D420" s="61">
        <v>629</v>
      </c>
      <c r="E420" s="32"/>
    </row>
    <row r="421" spans="1:5" x14ac:dyDescent="0.25">
      <c r="A421" s="14" t="s">
        <v>4980</v>
      </c>
      <c r="B421" s="32" t="s">
        <v>1425</v>
      </c>
      <c r="C421" s="32" t="s">
        <v>1426</v>
      </c>
      <c r="D421" s="64">
        <v>740</v>
      </c>
      <c r="E421" s="32"/>
    </row>
    <row r="422" spans="1:5" x14ac:dyDescent="0.25">
      <c r="A422" s="13" t="s">
        <v>4343</v>
      </c>
      <c r="B422" s="13" t="s">
        <v>505</v>
      </c>
      <c r="C422" s="13" t="s">
        <v>506</v>
      </c>
      <c r="D422" s="61">
        <v>789</v>
      </c>
      <c r="E422" s="49"/>
    </row>
    <row r="423" spans="1:5" x14ac:dyDescent="0.25">
      <c r="A423" s="13" t="s">
        <v>4271</v>
      </c>
      <c r="B423" s="13" t="s">
        <v>430</v>
      </c>
      <c r="C423" s="49" t="s">
        <v>431</v>
      </c>
      <c r="D423" s="61">
        <v>499</v>
      </c>
      <c r="E423" s="17"/>
    </row>
    <row r="424" spans="1:5" x14ac:dyDescent="0.25">
      <c r="A424" s="13" t="s">
        <v>4399</v>
      </c>
      <c r="B424" s="13" t="s">
        <v>430</v>
      </c>
      <c r="C424" s="49" t="s">
        <v>572</v>
      </c>
      <c r="D424" s="61">
        <v>499</v>
      </c>
      <c r="E424" s="17"/>
    </row>
    <row r="425" spans="1:5" x14ac:dyDescent="0.25">
      <c r="A425" s="13" t="s">
        <v>4566</v>
      </c>
      <c r="B425" s="13" t="s">
        <v>824</v>
      </c>
      <c r="C425" s="13" t="s">
        <v>825</v>
      </c>
      <c r="D425" s="61">
        <v>699</v>
      </c>
      <c r="E425" s="49"/>
    </row>
    <row r="426" spans="1:5" x14ac:dyDescent="0.25">
      <c r="A426" s="105" t="s">
        <v>5613</v>
      </c>
      <c r="B426" s="12" t="s">
        <v>2274</v>
      </c>
      <c r="C426" s="155" t="s">
        <v>3840</v>
      </c>
      <c r="D426" s="61">
        <v>709</v>
      </c>
      <c r="E426" s="32"/>
    </row>
    <row r="427" spans="1:5" x14ac:dyDescent="0.25">
      <c r="A427" s="13" t="s">
        <v>5614</v>
      </c>
      <c r="B427" s="9" t="s">
        <v>2274</v>
      </c>
      <c r="C427" s="9" t="s">
        <v>2275</v>
      </c>
      <c r="D427" s="61">
        <v>709</v>
      </c>
      <c r="E427" s="32"/>
    </row>
    <row r="428" spans="1:5" x14ac:dyDescent="0.25">
      <c r="A428" s="101" t="s">
        <v>5615</v>
      </c>
      <c r="B428" s="136" t="s">
        <v>2844</v>
      </c>
      <c r="C428" s="192" t="s">
        <v>3001</v>
      </c>
      <c r="D428" s="61">
        <v>519</v>
      </c>
      <c r="E428" s="32"/>
    </row>
    <row r="429" spans="1:5" x14ac:dyDescent="0.25">
      <c r="A429" s="13" t="s">
        <v>4070</v>
      </c>
      <c r="B429" s="13" t="s">
        <v>111</v>
      </c>
      <c r="C429" s="13" t="s">
        <v>112</v>
      </c>
      <c r="D429" s="61">
        <v>649</v>
      </c>
      <c r="E429" s="49"/>
    </row>
    <row r="430" spans="1:5" x14ac:dyDescent="0.25">
      <c r="A430" s="4" t="s">
        <v>4133</v>
      </c>
      <c r="B430" s="201" t="s">
        <v>111</v>
      </c>
      <c r="C430" s="4" t="s">
        <v>3321</v>
      </c>
      <c r="D430" s="61">
        <v>579</v>
      </c>
      <c r="E430" s="50" t="s">
        <v>3312</v>
      </c>
    </row>
    <row r="431" spans="1:5" x14ac:dyDescent="0.25">
      <c r="A431" s="13" t="s">
        <v>4136</v>
      </c>
      <c r="B431" s="13" t="s">
        <v>111</v>
      </c>
      <c r="C431" s="13" t="s">
        <v>259</v>
      </c>
      <c r="D431" s="61">
        <v>739</v>
      </c>
      <c r="E431" s="49"/>
    </row>
    <row r="432" spans="1:5" x14ac:dyDescent="0.25">
      <c r="A432" s="4" t="s">
        <v>4257</v>
      </c>
      <c r="B432" s="201" t="s">
        <v>111</v>
      </c>
      <c r="C432" s="4" t="s">
        <v>3347</v>
      </c>
      <c r="D432" s="61">
        <v>499</v>
      </c>
      <c r="E432" s="50" t="s">
        <v>3312</v>
      </c>
    </row>
    <row r="433" spans="1:5" x14ac:dyDescent="0.25">
      <c r="A433" s="4" t="s">
        <v>4134</v>
      </c>
      <c r="B433" s="201" t="s">
        <v>3322</v>
      </c>
      <c r="C433" s="4" t="s">
        <v>3323</v>
      </c>
      <c r="D433" s="61">
        <v>589</v>
      </c>
      <c r="E433" s="50" t="s">
        <v>3312</v>
      </c>
    </row>
    <row r="434" spans="1:5" x14ac:dyDescent="0.25">
      <c r="A434" s="4" t="s">
        <v>4135</v>
      </c>
      <c r="B434" s="201" t="s">
        <v>3322</v>
      </c>
      <c r="C434" s="4" t="s">
        <v>3324</v>
      </c>
      <c r="D434" s="61">
        <v>589</v>
      </c>
      <c r="E434" s="50" t="s">
        <v>3312</v>
      </c>
    </row>
    <row r="435" spans="1:5" x14ac:dyDescent="0.25">
      <c r="A435" s="13" t="s">
        <v>4093</v>
      </c>
      <c r="B435" s="13" t="s">
        <v>164</v>
      </c>
      <c r="C435" s="13" t="s">
        <v>165</v>
      </c>
      <c r="D435" s="61">
        <v>949</v>
      </c>
      <c r="E435" s="49"/>
    </row>
    <row r="436" spans="1:5" x14ac:dyDescent="0.25">
      <c r="A436" s="4" t="s">
        <v>6361</v>
      </c>
      <c r="B436" s="4" t="s">
        <v>164</v>
      </c>
      <c r="C436" s="4" t="s">
        <v>6360</v>
      </c>
      <c r="D436" s="62">
        <v>699</v>
      </c>
      <c r="E436" s="50" t="s">
        <v>25</v>
      </c>
    </row>
    <row r="437" spans="1:5" x14ac:dyDescent="0.25">
      <c r="A437" s="13" t="s">
        <v>5393</v>
      </c>
      <c r="B437" s="9" t="s">
        <v>2010</v>
      </c>
      <c r="C437" s="9" t="s">
        <v>2011</v>
      </c>
      <c r="D437" s="61">
        <v>869</v>
      </c>
      <c r="E437" s="32"/>
    </row>
    <row r="438" spans="1:5" x14ac:dyDescent="0.25">
      <c r="A438" s="13" t="s">
        <v>5836</v>
      </c>
      <c r="B438" s="38" t="s">
        <v>2569</v>
      </c>
      <c r="C438" s="38" t="s">
        <v>2570</v>
      </c>
      <c r="D438" s="64">
        <v>385</v>
      </c>
      <c r="E438" s="32"/>
    </row>
    <row r="439" spans="1:5" s="8" customFormat="1" x14ac:dyDescent="0.25">
      <c r="A439" s="13" t="s">
        <v>5856</v>
      </c>
      <c r="B439" s="38" t="s">
        <v>2569</v>
      </c>
      <c r="C439" s="38" t="s">
        <v>2605</v>
      </c>
      <c r="D439" s="61">
        <v>339</v>
      </c>
      <c r="E439" s="32"/>
    </row>
    <row r="440" spans="1:5" x14ac:dyDescent="0.25">
      <c r="A440" s="12" t="s">
        <v>5210</v>
      </c>
      <c r="B440" s="155" t="s">
        <v>3711</v>
      </c>
      <c r="C440" s="45" t="s">
        <v>3712</v>
      </c>
      <c r="D440" s="61">
        <v>329</v>
      </c>
      <c r="E440" s="155" t="s">
        <v>3312</v>
      </c>
    </row>
    <row r="441" spans="1:5" x14ac:dyDescent="0.25">
      <c r="A441" s="12" t="s">
        <v>5261</v>
      </c>
      <c r="B441" s="155" t="s">
        <v>1827</v>
      </c>
      <c r="C441" s="155" t="s">
        <v>1828</v>
      </c>
      <c r="D441" s="63">
        <v>450</v>
      </c>
      <c r="E441" s="155"/>
    </row>
    <row r="442" spans="1:5" x14ac:dyDescent="0.25">
      <c r="A442" s="4" t="s">
        <v>4866</v>
      </c>
      <c r="B442" s="155" t="s">
        <v>3861</v>
      </c>
      <c r="C442" s="155" t="s">
        <v>3862</v>
      </c>
      <c r="D442" s="61">
        <v>459</v>
      </c>
      <c r="E442" s="155" t="s">
        <v>25</v>
      </c>
    </row>
    <row r="443" spans="1:5" x14ac:dyDescent="0.25">
      <c r="A443" s="13" t="s">
        <v>4420</v>
      </c>
      <c r="B443" s="13" t="s">
        <v>614</v>
      </c>
      <c r="C443" s="13" t="s">
        <v>615</v>
      </c>
      <c r="D443" s="61">
        <v>819</v>
      </c>
      <c r="E443" s="49"/>
    </row>
    <row r="444" spans="1:5" x14ac:dyDescent="0.25">
      <c r="A444" s="4" t="s">
        <v>4488</v>
      </c>
      <c r="B444" s="201" t="s">
        <v>3436</v>
      </c>
      <c r="C444" s="4" t="s">
        <v>6026</v>
      </c>
      <c r="D444" s="61">
        <v>649</v>
      </c>
      <c r="E444" s="50" t="s">
        <v>3312</v>
      </c>
    </row>
    <row r="445" spans="1:5" x14ac:dyDescent="0.25">
      <c r="A445" s="13" t="s">
        <v>4170</v>
      </c>
      <c r="B445" s="13" t="s">
        <v>276</v>
      </c>
      <c r="C445" s="13" t="s">
        <v>277</v>
      </c>
      <c r="D445" s="61">
        <v>869</v>
      </c>
      <c r="E445" s="49"/>
    </row>
    <row r="446" spans="1:5" x14ac:dyDescent="0.25">
      <c r="A446" s="14" t="s">
        <v>5088</v>
      </c>
      <c r="B446" s="32" t="s">
        <v>1576</v>
      </c>
      <c r="C446" s="32" t="s">
        <v>1577</v>
      </c>
      <c r="D446" s="61">
        <v>389</v>
      </c>
      <c r="E446" s="32"/>
    </row>
    <row r="447" spans="1:5" x14ac:dyDescent="0.25">
      <c r="A447" s="13" t="s">
        <v>4213</v>
      </c>
      <c r="B447" s="13" t="s">
        <v>332</v>
      </c>
      <c r="C447" s="49" t="s">
        <v>333</v>
      </c>
      <c r="D447" s="61">
        <v>489</v>
      </c>
      <c r="E447" s="17"/>
    </row>
    <row r="448" spans="1:5" x14ac:dyDescent="0.25">
      <c r="A448" s="13" t="s">
        <v>5062</v>
      </c>
      <c r="B448" s="14" t="s">
        <v>332</v>
      </c>
      <c r="C448" s="32" t="s">
        <v>1545</v>
      </c>
      <c r="D448" s="61">
        <v>599</v>
      </c>
      <c r="E448" s="32"/>
    </row>
    <row r="449" spans="1:5" x14ac:dyDescent="0.25">
      <c r="A449" s="14" t="s">
        <v>5090</v>
      </c>
      <c r="B449" s="32" t="s">
        <v>332</v>
      </c>
      <c r="C449" s="32" t="s">
        <v>1580</v>
      </c>
      <c r="D449" s="61">
        <v>279</v>
      </c>
      <c r="E449" s="32"/>
    </row>
    <row r="450" spans="1:5" x14ac:dyDescent="0.25">
      <c r="A450" s="14" t="s">
        <v>5091</v>
      </c>
      <c r="B450" s="32" t="s">
        <v>332</v>
      </c>
      <c r="C450" s="32" t="s">
        <v>1581</v>
      </c>
      <c r="D450" s="61">
        <v>389</v>
      </c>
      <c r="E450" s="32"/>
    </row>
    <row r="451" spans="1:5" x14ac:dyDescent="0.25">
      <c r="A451" s="13" t="s">
        <v>5017</v>
      </c>
      <c r="B451" s="14" t="s">
        <v>1471</v>
      </c>
      <c r="C451" s="32" t="s">
        <v>1472</v>
      </c>
      <c r="D451" s="61">
        <v>649</v>
      </c>
      <c r="E451" s="32"/>
    </row>
    <row r="452" spans="1:5" x14ac:dyDescent="0.25">
      <c r="A452" s="13" t="s">
        <v>5806</v>
      </c>
      <c r="B452" s="14" t="s">
        <v>2517</v>
      </c>
      <c r="C452" s="32" t="s">
        <v>2518</v>
      </c>
      <c r="D452" s="64">
        <v>435</v>
      </c>
      <c r="E452" s="32"/>
    </row>
    <row r="453" spans="1:5" x14ac:dyDescent="0.25">
      <c r="A453" s="13" t="s">
        <v>5711</v>
      </c>
      <c r="B453" s="9" t="s">
        <v>2405</v>
      </c>
      <c r="C453" s="9" t="s">
        <v>2406</v>
      </c>
      <c r="D453" s="61">
        <v>629</v>
      </c>
      <c r="E453" s="32"/>
    </row>
    <row r="454" spans="1:5" x14ac:dyDescent="0.25">
      <c r="A454" s="13" t="s">
        <v>4592</v>
      </c>
      <c r="B454" s="13" t="s">
        <v>865</v>
      </c>
      <c r="C454" s="13" t="s">
        <v>866</v>
      </c>
      <c r="D454" s="61">
        <v>729</v>
      </c>
      <c r="E454" s="49"/>
    </row>
    <row r="455" spans="1:5" x14ac:dyDescent="0.25">
      <c r="A455" s="12" t="s">
        <v>5092</v>
      </c>
      <c r="B455" s="155" t="s">
        <v>3693</v>
      </c>
      <c r="C455" s="155" t="s">
        <v>3694</v>
      </c>
      <c r="D455" s="61">
        <v>629</v>
      </c>
      <c r="E455" s="155" t="s">
        <v>3312</v>
      </c>
    </row>
    <row r="456" spans="1:5" x14ac:dyDescent="0.25">
      <c r="A456" s="13" t="s">
        <v>5647</v>
      </c>
      <c r="B456" s="9" t="s">
        <v>2317</v>
      </c>
      <c r="C456" s="9" t="s">
        <v>2318</v>
      </c>
      <c r="D456" s="61">
        <v>809</v>
      </c>
      <c r="E456" s="32"/>
    </row>
    <row r="457" spans="1:5" x14ac:dyDescent="0.25">
      <c r="A457" s="104" t="s">
        <v>5195</v>
      </c>
      <c r="B457" s="12" t="s">
        <v>3707</v>
      </c>
      <c r="C457" s="12" t="s">
        <v>3708</v>
      </c>
      <c r="D457" s="61">
        <v>419</v>
      </c>
      <c r="E457" s="155" t="s">
        <v>3312</v>
      </c>
    </row>
    <row r="458" spans="1:5" x14ac:dyDescent="0.25">
      <c r="A458" s="13" t="s">
        <v>4287</v>
      </c>
      <c r="B458" s="13" t="s">
        <v>444</v>
      </c>
      <c r="C458" s="13" t="s">
        <v>445</v>
      </c>
      <c r="D458" s="61">
        <v>809</v>
      </c>
      <c r="E458" s="49"/>
    </row>
    <row r="459" spans="1:5" x14ac:dyDescent="0.25">
      <c r="A459" s="13" t="s">
        <v>4481</v>
      </c>
      <c r="B459" s="4" t="s">
        <v>3441</v>
      </c>
      <c r="C459" s="4" t="s">
        <v>3442</v>
      </c>
      <c r="D459" s="61">
        <v>419</v>
      </c>
      <c r="E459" s="50" t="s">
        <v>3312</v>
      </c>
    </row>
    <row r="460" spans="1:5" x14ac:dyDescent="0.25">
      <c r="A460" s="13" t="s">
        <v>5451</v>
      </c>
      <c r="B460" s="9" t="s">
        <v>2086</v>
      </c>
      <c r="C460" s="9" t="s">
        <v>2087</v>
      </c>
      <c r="D460" s="61">
        <v>759</v>
      </c>
      <c r="E460" s="32"/>
    </row>
    <row r="461" spans="1:5" x14ac:dyDescent="0.25">
      <c r="A461" s="5" t="s">
        <v>4313</v>
      </c>
      <c r="B461" s="32" t="s">
        <v>486</v>
      </c>
      <c r="C461" s="32" t="s">
        <v>487</v>
      </c>
      <c r="D461" s="61">
        <v>809</v>
      </c>
      <c r="E461" s="50"/>
    </row>
    <row r="462" spans="1:5" x14ac:dyDescent="0.25">
      <c r="A462" s="13" t="s">
        <v>4766</v>
      </c>
      <c r="B462" s="32" t="s">
        <v>2931</v>
      </c>
      <c r="C462" s="32" t="s">
        <v>2932</v>
      </c>
      <c r="D462" s="61">
        <v>659</v>
      </c>
      <c r="E462" s="50"/>
    </row>
    <row r="463" spans="1:5" x14ac:dyDescent="0.25">
      <c r="A463" s="6" t="s">
        <v>5606</v>
      </c>
      <c r="B463" s="213" t="s">
        <v>2952</v>
      </c>
      <c r="C463" s="6" t="s">
        <v>2953</v>
      </c>
      <c r="D463" s="61">
        <v>449</v>
      </c>
      <c r="E463" s="155" t="s">
        <v>25</v>
      </c>
    </row>
    <row r="464" spans="1:5" x14ac:dyDescent="0.25">
      <c r="A464" s="13" t="s">
        <v>5452</v>
      </c>
      <c r="B464" s="9" t="s">
        <v>2088</v>
      </c>
      <c r="C464" s="9" t="s">
        <v>2089</v>
      </c>
      <c r="D464" s="61">
        <v>839</v>
      </c>
      <c r="E464" s="245"/>
    </row>
    <row r="465" spans="1:5" x14ac:dyDescent="0.25">
      <c r="A465" s="13" t="s">
        <v>4696</v>
      </c>
      <c r="B465" s="13" t="s">
        <v>1018</v>
      </c>
      <c r="C465" s="13" t="s">
        <v>1019</v>
      </c>
      <c r="D465" s="61">
        <v>139</v>
      </c>
      <c r="E465" s="50"/>
    </row>
    <row r="466" spans="1:5" x14ac:dyDescent="0.25">
      <c r="A466" s="14" t="s">
        <v>4719</v>
      </c>
      <c r="B466" s="32" t="s">
        <v>1040</v>
      </c>
      <c r="C466" s="32" t="s">
        <v>1582</v>
      </c>
      <c r="D466" s="61">
        <v>419</v>
      </c>
      <c r="E466" s="32"/>
    </row>
    <row r="467" spans="1:5" x14ac:dyDescent="0.25">
      <c r="A467" s="14" t="s">
        <v>4879</v>
      </c>
      <c r="B467" s="32" t="s">
        <v>1308</v>
      </c>
      <c r="C467" s="32" t="s">
        <v>1309</v>
      </c>
      <c r="D467" s="61">
        <v>699</v>
      </c>
      <c r="E467" s="32"/>
    </row>
    <row r="468" spans="1:5" x14ac:dyDescent="0.25">
      <c r="A468" s="5" t="s">
        <v>5036</v>
      </c>
      <c r="B468" s="32" t="s">
        <v>1504</v>
      </c>
      <c r="C468" s="32" t="s">
        <v>1505</v>
      </c>
      <c r="D468" s="64">
        <v>165</v>
      </c>
      <c r="E468" s="32"/>
    </row>
    <row r="469" spans="1:5" x14ac:dyDescent="0.25">
      <c r="A469" s="4" t="s">
        <v>6475</v>
      </c>
      <c r="B469" s="12" t="s">
        <v>1241</v>
      </c>
      <c r="C469" s="155" t="s">
        <v>6476</v>
      </c>
      <c r="D469" s="63">
        <v>749</v>
      </c>
      <c r="E469" s="155" t="s">
        <v>12</v>
      </c>
    </row>
    <row r="470" spans="1:5" x14ac:dyDescent="0.25">
      <c r="A470" s="9" t="s">
        <v>5667</v>
      </c>
      <c r="B470" s="9" t="s">
        <v>2344</v>
      </c>
      <c r="C470" s="187" t="s">
        <v>2345</v>
      </c>
      <c r="D470" s="61">
        <v>799</v>
      </c>
      <c r="E470" s="32"/>
    </row>
    <row r="471" spans="1:5" x14ac:dyDescent="0.25">
      <c r="A471" s="13" t="s">
        <v>5668</v>
      </c>
      <c r="B471" s="9" t="s">
        <v>2344</v>
      </c>
      <c r="C471" s="187" t="s">
        <v>2346</v>
      </c>
      <c r="D471" s="61">
        <v>599</v>
      </c>
      <c r="E471" s="245"/>
    </row>
    <row r="472" spans="1:5" x14ac:dyDescent="0.25">
      <c r="A472" s="13" t="s">
        <v>4056</v>
      </c>
      <c r="B472" s="178" t="s">
        <v>84</v>
      </c>
      <c r="C472" s="178" t="s">
        <v>85</v>
      </c>
      <c r="D472" s="61">
        <v>449</v>
      </c>
      <c r="E472" s="49"/>
    </row>
    <row r="473" spans="1:5" x14ac:dyDescent="0.25">
      <c r="A473" s="13" t="s">
        <v>5389</v>
      </c>
      <c r="B473" s="178" t="s">
        <v>2001</v>
      </c>
      <c r="C473" s="178" t="s">
        <v>2002</v>
      </c>
      <c r="D473" s="61">
        <v>679</v>
      </c>
      <c r="E473" s="32"/>
    </row>
    <row r="474" spans="1:5" x14ac:dyDescent="0.25">
      <c r="A474" s="13" t="s">
        <v>4495</v>
      </c>
      <c r="B474" s="13" t="s">
        <v>705</v>
      </c>
      <c r="C474" s="13" t="s">
        <v>706</v>
      </c>
      <c r="D474" s="61">
        <v>529</v>
      </c>
      <c r="E474" s="49"/>
    </row>
    <row r="475" spans="1:5" x14ac:dyDescent="0.25">
      <c r="A475" s="4" t="s">
        <v>4510</v>
      </c>
      <c r="B475" s="4" t="s">
        <v>705</v>
      </c>
      <c r="C475" s="4" t="s">
        <v>3060</v>
      </c>
      <c r="D475" s="61">
        <v>509</v>
      </c>
      <c r="E475" s="50" t="s">
        <v>12</v>
      </c>
    </row>
    <row r="476" spans="1:5" x14ac:dyDescent="0.25">
      <c r="A476" s="13" t="s">
        <v>5493</v>
      </c>
      <c r="B476" s="9" t="s">
        <v>2150</v>
      </c>
      <c r="C476" s="191" t="s">
        <v>2151</v>
      </c>
      <c r="D476" s="61">
        <v>659</v>
      </c>
      <c r="E476" s="32"/>
    </row>
    <row r="477" spans="1:5" s="8" customFormat="1" x14ac:dyDescent="0.25">
      <c r="A477" s="13" t="s">
        <v>4712</v>
      </c>
      <c r="B477" s="13" t="s">
        <v>3050</v>
      </c>
      <c r="C477" s="13" t="s">
        <v>3049</v>
      </c>
      <c r="D477" s="61">
        <v>579</v>
      </c>
      <c r="E477" s="50"/>
    </row>
    <row r="478" spans="1:5" x14ac:dyDescent="0.25">
      <c r="A478" s="1" t="s">
        <v>6222</v>
      </c>
      <c r="B478" s="4" t="s">
        <v>6215</v>
      </c>
      <c r="C478" s="4" t="s">
        <v>441</v>
      </c>
      <c r="D478" s="62" t="s">
        <v>6220</v>
      </c>
      <c r="E478" s="50" t="s">
        <v>25</v>
      </c>
    </row>
    <row r="479" spans="1:5" x14ac:dyDescent="0.25">
      <c r="A479" s="13" t="s">
        <v>4713</v>
      </c>
      <c r="B479" s="13" t="s">
        <v>1032</v>
      </c>
      <c r="C479" s="13" t="s">
        <v>1033</v>
      </c>
      <c r="D479" s="61">
        <v>789</v>
      </c>
      <c r="E479" s="49"/>
    </row>
    <row r="480" spans="1:5" x14ac:dyDescent="0.25">
      <c r="A480" s="13" t="s">
        <v>5063</v>
      </c>
      <c r="B480" s="14" t="s">
        <v>1032</v>
      </c>
      <c r="C480" s="32" t="s">
        <v>1546</v>
      </c>
      <c r="D480" s="64">
        <v>499</v>
      </c>
      <c r="E480" s="32"/>
    </row>
    <row r="481" spans="1:5" x14ac:dyDescent="0.25">
      <c r="A481" s="13" t="s">
        <v>5930</v>
      </c>
      <c r="B481" s="178" t="s">
        <v>1032</v>
      </c>
      <c r="C481" s="178" t="s">
        <v>2732</v>
      </c>
      <c r="D481" s="64">
        <v>4200</v>
      </c>
      <c r="E481" s="32"/>
    </row>
    <row r="482" spans="1:5" s="8" customFormat="1" x14ac:dyDescent="0.25">
      <c r="A482" s="13" t="s">
        <v>5302</v>
      </c>
      <c r="B482" s="13" t="s">
        <v>2856</v>
      </c>
      <c r="C482" s="13" t="s">
        <v>2855</v>
      </c>
      <c r="D482" s="64">
        <v>325</v>
      </c>
      <c r="E482" s="32"/>
    </row>
    <row r="483" spans="1:5" s="8" customFormat="1" x14ac:dyDescent="0.25">
      <c r="A483" s="13" t="s">
        <v>4094</v>
      </c>
      <c r="B483" s="13" t="s">
        <v>166</v>
      </c>
      <c r="C483" s="13" t="s">
        <v>167</v>
      </c>
      <c r="D483" s="61">
        <v>849</v>
      </c>
      <c r="E483" s="49"/>
    </row>
    <row r="484" spans="1:5" s="8" customFormat="1" x14ac:dyDescent="0.25">
      <c r="A484" s="4" t="s">
        <v>4496</v>
      </c>
      <c r="B484" s="4" t="s">
        <v>3785</v>
      </c>
      <c r="C484" s="4" t="s">
        <v>3784</v>
      </c>
      <c r="D484" s="61">
        <v>469</v>
      </c>
      <c r="E484" s="50" t="s">
        <v>25</v>
      </c>
    </row>
    <row r="485" spans="1:5" x14ac:dyDescent="0.25">
      <c r="A485" s="99" t="s">
        <v>4013</v>
      </c>
      <c r="B485" s="4" t="s">
        <v>10</v>
      </c>
      <c r="C485" s="4" t="s">
        <v>11</v>
      </c>
      <c r="D485" s="61">
        <v>689</v>
      </c>
      <c r="E485" s="50" t="s">
        <v>12</v>
      </c>
    </row>
    <row r="486" spans="1:5" x14ac:dyDescent="0.25">
      <c r="A486" s="13" t="s">
        <v>4039</v>
      </c>
      <c r="B486" s="13" t="s">
        <v>10</v>
      </c>
      <c r="C486" s="13" t="s">
        <v>52</v>
      </c>
      <c r="D486" s="61">
        <v>439</v>
      </c>
      <c r="E486" s="49"/>
    </row>
    <row r="487" spans="1:5" x14ac:dyDescent="0.25">
      <c r="A487" s="117" t="s">
        <v>5426</v>
      </c>
      <c r="B487" s="155" t="s">
        <v>3182</v>
      </c>
      <c r="C487" s="24" t="s">
        <v>3183</v>
      </c>
      <c r="D487" s="61">
        <v>419</v>
      </c>
      <c r="E487" s="155" t="s">
        <v>25</v>
      </c>
    </row>
    <row r="488" spans="1:5" x14ac:dyDescent="0.25">
      <c r="A488" s="107" t="s">
        <v>4915</v>
      </c>
      <c r="B488" s="12" t="s">
        <v>3676</v>
      </c>
      <c r="C488" s="155" t="s">
        <v>3677</v>
      </c>
      <c r="D488" s="61">
        <v>729</v>
      </c>
      <c r="E488" s="155" t="s">
        <v>3312</v>
      </c>
    </row>
    <row r="489" spans="1:5" x14ac:dyDescent="0.25">
      <c r="A489" s="5" t="s">
        <v>5793</v>
      </c>
      <c r="B489" s="32" t="s">
        <v>2493</v>
      </c>
      <c r="C489" s="32" t="s">
        <v>2494</v>
      </c>
      <c r="D489" s="76">
        <v>375</v>
      </c>
      <c r="E489" s="5"/>
    </row>
    <row r="490" spans="1:5" x14ac:dyDescent="0.25">
      <c r="A490" s="4" t="s">
        <v>6188</v>
      </c>
      <c r="B490" s="4" t="s">
        <v>6190</v>
      </c>
      <c r="C490" s="4" t="s">
        <v>6189</v>
      </c>
      <c r="D490" s="66">
        <v>735</v>
      </c>
      <c r="E490" s="18" t="s">
        <v>25</v>
      </c>
    </row>
    <row r="491" spans="1:5" x14ac:dyDescent="0.25">
      <c r="A491" s="13" t="s">
        <v>5805</v>
      </c>
      <c r="B491" s="14" t="s">
        <v>2515</v>
      </c>
      <c r="C491" s="32" t="s">
        <v>2516</v>
      </c>
      <c r="D491" s="64">
        <v>465</v>
      </c>
      <c r="E491" s="32"/>
    </row>
    <row r="492" spans="1:5" x14ac:dyDescent="0.25">
      <c r="A492" s="14" t="s">
        <v>5494</v>
      </c>
      <c r="B492" s="32" t="s">
        <v>2152</v>
      </c>
      <c r="C492" s="32" t="s">
        <v>2153</v>
      </c>
      <c r="D492" s="61">
        <v>709</v>
      </c>
      <c r="E492" s="32"/>
    </row>
    <row r="493" spans="1:5" x14ac:dyDescent="0.25">
      <c r="A493" s="13" t="s">
        <v>5177</v>
      </c>
      <c r="B493" s="13" t="s">
        <v>2606</v>
      </c>
      <c r="C493" s="13" t="s">
        <v>2854</v>
      </c>
      <c r="D493" s="64">
        <v>250</v>
      </c>
      <c r="E493" s="32"/>
    </row>
    <row r="494" spans="1:5" x14ac:dyDescent="0.25">
      <c r="A494" s="13" t="s">
        <v>5857</v>
      </c>
      <c r="B494" s="38" t="s">
        <v>2606</v>
      </c>
      <c r="C494" s="38" t="s">
        <v>2607</v>
      </c>
      <c r="D494" s="61">
        <v>639</v>
      </c>
      <c r="E494" s="32"/>
    </row>
    <row r="495" spans="1:5" x14ac:dyDescent="0.25">
      <c r="A495" s="4" t="s">
        <v>4648</v>
      </c>
      <c r="B495" s="201" t="s">
        <v>3545</v>
      </c>
      <c r="C495" s="4" t="s">
        <v>3546</v>
      </c>
      <c r="D495" s="61">
        <v>629</v>
      </c>
      <c r="E495" s="50" t="s">
        <v>3312</v>
      </c>
    </row>
    <row r="496" spans="1:5" x14ac:dyDescent="0.25">
      <c r="A496" s="4" t="s">
        <v>6136</v>
      </c>
      <c r="B496" s="6" t="s">
        <v>3786</v>
      </c>
      <c r="C496" s="6" t="s">
        <v>6106</v>
      </c>
      <c r="D496" s="63">
        <v>899</v>
      </c>
      <c r="E496" s="155" t="s">
        <v>25</v>
      </c>
    </row>
    <row r="497" spans="1:5" x14ac:dyDescent="0.25">
      <c r="A497" s="12" t="s">
        <v>5515</v>
      </c>
      <c r="B497" s="12" t="s">
        <v>3786</v>
      </c>
      <c r="C497" s="155" t="s">
        <v>3807</v>
      </c>
      <c r="D497" s="61">
        <v>679</v>
      </c>
      <c r="E497" s="155" t="s">
        <v>25</v>
      </c>
    </row>
    <row r="498" spans="1:5" x14ac:dyDescent="0.25">
      <c r="A498" s="13" t="s">
        <v>4272</v>
      </c>
      <c r="B498" s="13" t="s">
        <v>432</v>
      </c>
      <c r="C498" s="13" t="s">
        <v>429</v>
      </c>
      <c r="D498" s="61">
        <v>529</v>
      </c>
      <c r="E498" s="49"/>
    </row>
    <row r="499" spans="1:5" x14ac:dyDescent="0.25">
      <c r="A499" s="13" t="s">
        <v>5454</v>
      </c>
      <c r="B499" s="9" t="s">
        <v>2092</v>
      </c>
      <c r="C499" s="9" t="s">
        <v>2093</v>
      </c>
      <c r="D499" s="61">
        <v>999</v>
      </c>
      <c r="E499" s="32"/>
    </row>
    <row r="500" spans="1:5" x14ac:dyDescent="0.25">
      <c r="A500" s="13" t="s">
        <v>4237</v>
      </c>
      <c r="B500" s="13" t="s">
        <v>375</v>
      </c>
      <c r="C500" s="13" t="s">
        <v>376</v>
      </c>
      <c r="D500" s="61">
        <v>879</v>
      </c>
      <c r="E500" s="49"/>
    </row>
    <row r="501" spans="1:5" x14ac:dyDescent="0.25">
      <c r="A501" s="6" t="s">
        <v>5775</v>
      </c>
      <c r="B501" s="6" t="s">
        <v>375</v>
      </c>
      <c r="C501" s="6" t="s">
        <v>3891</v>
      </c>
      <c r="D501" s="61">
        <v>469</v>
      </c>
      <c r="E501" s="6" t="s">
        <v>25</v>
      </c>
    </row>
    <row r="502" spans="1:5" x14ac:dyDescent="0.25">
      <c r="A502" s="13" t="s">
        <v>4057</v>
      </c>
      <c r="B502" s="178" t="s">
        <v>86</v>
      </c>
      <c r="C502" s="178" t="s">
        <v>87</v>
      </c>
      <c r="D502" s="61">
        <v>449</v>
      </c>
      <c r="E502" s="49"/>
    </row>
    <row r="503" spans="1:5" x14ac:dyDescent="0.25">
      <c r="A503" s="7" t="s">
        <v>4844</v>
      </c>
      <c r="B503" s="155" t="s">
        <v>3222</v>
      </c>
      <c r="C503" s="155" t="s">
        <v>3223</v>
      </c>
      <c r="D503" s="63">
        <v>599</v>
      </c>
      <c r="E503" s="155" t="s">
        <v>12</v>
      </c>
    </row>
    <row r="504" spans="1:5" x14ac:dyDescent="0.25">
      <c r="A504" s="13" t="s">
        <v>4174</v>
      </c>
      <c r="B504" s="13" t="s">
        <v>193</v>
      </c>
      <c r="C504" s="13" t="s">
        <v>281</v>
      </c>
      <c r="D504" s="61">
        <v>950</v>
      </c>
      <c r="E504" s="49"/>
    </row>
    <row r="505" spans="1:5" x14ac:dyDescent="0.25">
      <c r="A505" s="13" t="s">
        <v>4258</v>
      </c>
      <c r="B505" s="13" t="s">
        <v>193</v>
      </c>
      <c r="C505" s="13" t="s">
        <v>405</v>
      </c>
      <c r="D505" s="61">
        <v>959</v>
      </c>
      <c r="E505" s="49"/>
    </row>
    <row r="506" spans="1:5" x14ac:dyDescent="0.25">
      <c r="A506" s="13" t="s">
        <v>4111</v>
      </c>
      <c r="B506" s="14" t="s">
        <v>193</v>
      </c>
      <c r="C506" s="32" t="s">
        <v>1406</v>
      </c>
      <c r="D506" s="61">
        <v>709</v>
      </c>
      <c r="E506" s="32"/>
    </row>
    <row r="507" spans="1:5" x14ac:dyDescent="0.25">
      <c r="A507" s="117" t="s">
        <v>5572</v>
      </c>
      <c r="B507" s="155" t="s">
        <v>193</v>
      </c>
      <c r="C507" s="24" t="s">
        <v>3092</v>
      </c>
      <c r="D507" s="61">
        <v>889</v>
      </c>
      <c r="E507" s="155" t="s">
        <v>25</v>
      </c>
    </row>
    <row r="508" spans="1:5" x14ac:dyDescent="0.25">
      <c r="A508" s="4" t="s">
        <v>6146</v>
      </c>
      <c r="B508" s="6" t="s">
        <v>193</v>
      </c>
      <c r="C508" s="180" t="s">
        <v>6100</v>
      </c>
      <c r="D508" s="63">
        <v>639</v>
      </c>
      <c r="E508" s="155" t="s">
        <v>25</v>
      </c>
    </row>
    <row r="509" spans="1:5" x14ac:dyDescent="0.25">
      <c r="A509" s="118" t="s">
        <v>5585</v>
      </c>
      <c r="B509" s="155" t="s">
        <v>3803</v>
      </c>
      <c r="C509" s="24" t="s">
        <v>3804</v>
      </c>
      <c r="D509" s="61">
        <v>549</v>
      </c>
      <c r="E509" s="155" t="s">
        <v>25</v>
      </c>
    </row>
    <row r="510" spans="1:5" s="8" customFormat="1" x14ac:dyDescent="0.25">
      <c r="A510" s="104" t="s">
        <v>4182</v>
      </c>
      <c r="B510" s="4" t="s">
        <v>3319</v>
      </c>
      <c r="C510" s="4" t="s">
        <v>3328</v>
      </c>
      <c r="D510" s="61">
        <v>779</v>
      </c>
      <c r="E510" s="50" t="s">
        <v>3312</v>
      </c>
    </row>
    <row r="511" spans="1:5" x14ac:dyDescent="0.25">
      <c r="A511" s="4" t="s">
        <v>6022</v>
      </c>
      <c r="B511" s="4" t="s">
        <v>3319</v>
      </c>
      <c r="C511" s="179" t="s">
        <v>3325</v>
      </c>
      <c r="D511" s="62">
        <v>799</v>
      </c>
      <c r="E511" s="50" t="s">
        <v>3312</v>
      </c>
    </row>
    <row r="512" spans="1:5" x14ac:dyDescent="0.25">
      <c r="A512" s="4" t="s">
        <v>6120</v>
      </c>
      <c r="B512" s="4" t="s">
        <v>3319</v>
      </c>
      <c r="C512" s="4" t="s">
        <v>3320</v>
      </c>
      <c r="D512" s="62">
        <v>829</v>
      </c>
      <c r="E512" s="50" t="s">
        <v>3312</v>
      </c>
    </row>
    <row r="513" spans="1:5" x14ac:dyDescent="0.25">
      <c r="A513" s="13" t="s">
        <v>4259</v>
      </c>
      <c r="B513" s="13" t="s">
        <v>3773</v>
      </c>
      <c r="C513" s="13" t="s">
        <v>3774</v>
      </c>
      <c r="D513" s="61">
        <v>1049</v>
      </c>
      <c r="E513" s="49"/>
    </row>
    <row r="514" spans="1:5" x14ac:dyDescent="0.25">
      <c r="A514" s="12" t="s">
        <v>4391</v>
      </c>
      <c r="B514" s="155" t="s">
        <v>3993</v>
      </c>
      <c r="C514" s="155" t="s">
        <v>3992</v>
      </c>
      <c r="D514" s="63">
        <v>249</v>
      </c>
      <c r="E514" s="155" t="s">
        <v>3312</v>
      </c>
    </row>
    <row r="515" spans="1:5" x14ac:dyDescent="0.25">
      <c r="A515" s="4" t="s">
        <v>6139</v>
      </c>
      <c r="B515" s="155" t="s">
        <v>6108</v>
      </c>
      <c r="C515" s="155" t="s">
        <v>6102</v>
      </c>
      <c r="D515" s="63">
        <v>949</v>
      </c>
      <c r="E515" s="155" t="s">
        <v>25</v>
      </c>
    </row>
    <row r="516" spans="1:5" s="8" customFormat="1" x14ac:dyDescent="0.25">
      <c r="A516" s="4" t="s">
        <v>4274</v>
      </c>
      <c r="B516" s="203" t="s">
        <v>3833</v>
      </c>
      <c r="C516" s="4" t="s">
        <v>6451</v>
      </c>
      <c r="D516" s="61">
        <v>549</v>
      </c>
      <c r="E516" s="155" t="s">
        <v>3312</v>
      </c>
    </row>
    <row r="517" spans="1:5" s="8" customFormat="1" x14ac:dyDescent="0.25">
      <c r="A517" s="4" t="s">
        <v>6147</v>
      </c>
      <c r="B517" s="155" t="s">
        <v>2947</v>
      </c>
      <c r="C517" s="155" t="s">
        <v>6114</v>
      </c>
      <c r="D517" s="63">
        <v>599</v>
      </c>
      <c r="E517" s="155" t="s">
        <v>12</v>
      </c>
    </row>
    <row r="518" spans="1:5" x14ac:dyDescent="0.25">
      <c r="A518" s="13" t="s">
        <v>5459</v>
      </c>
      <c r="B518" s="32" t="s">
        <v>2099</v>
      </c>
      <c r="C518" s="32" t="s">
        <v>2100</v>
      </c>
      <c r="D518" s="61">
        <v>1019</v>
      </c>
      <c r="E518" s="251"/>
    </row>
    <row r="519" spans="1:5" x14ac:dyDescent="0.25">
      <c r="A519" s="4" t="s">
        <v>4885</v>
      </c>
      <c r="B519" s="12" t="s">
        <v>3197</v>
      </c>
      <c r="C519" s="155" t="s">
        <v>3198</v>
      </c>
      <c r="D519" s="62">
        <v>499</v>
      </c>
      <c r="E519" s="155" t="s">
        <v>25</v>
      </c>
    </row>
    <row r="520" spans="1:5" x14ac:dyDescent="0.25">
      <c r="A520" s="13" t="s">
        <v>4348</v>
      </c>
      <c r="B520" s="13" t="s">
        <v>518</v>
      </c>
      <c r="C520" s="13" t="s">
        <v>519</v>
      </c>
      <c r="D520" s="61">
        <v>559</v>
      </c>
      <c r="E520" s="49"/>
    </row>
    <row r="521" spans="1:5" x14ac:dyDescent="0.25">
      <c r="A521" s="12" t="s">
        <v>4861</v>
      </c>
      <c r="B521" s="12" t="s">
        <v>1246</v>
      </c>
      <c r="C521" s="155" t="s">
        <v>1247</v>
      </c>
      <c r="D521" s="63">
        <v>799</v>
      </c>
      <c r="E521" s="155" t="s">
        <v>12</v>
      </c>
    </row>
    <row r="522" spans="1:5" x14ac:dyDescent="0.25">
      <c r="A522" s="13" t="s">
        <v>5341</v>
      </c>
      <c r="B522" s="9" t="s">
        <v>1919</v>
      </c>
      <c r="C522" s="9" t="s">
        <v>1920</v>
      </c>
      <c r="D522" s="61">
        <v>599</v>
      </c>
      <c r="E522" s="32"/>
    </row>
    <row r="523" spans="1:5" x14ac:dyDescent="0.25">
      <c r="A523" s="13" t="s">
        <v>5804</v>
      </c>
      <c r="B523" s="32" t="s">
        <v>816</v>
      </c>
      <c r="C523" s="32" t="s">
        <v>2514</v>
      </c>
      <c r="D523" s="61">
        <v>629</v>
      </c>
      <c r="E523" s="32"/>
    </row>
    <row r="524" spans="1:5" x14ac:dyDescent="0.25">
      <c r="A524" s="13" t="s">
        <v>4341</v>
      </c>
      <c r="B524" s="13" t="s">
        <v>515</v>
      </c>
      <c r="C524" s="13" t="s">
        <v>516</v>
      </c>
      <c r="D524" s="61">
        <v>499</v>
      </c>
      <c r="E524" s="17"/>
    </row>
    <row r="525" spans="1:5" x14ac:dyDescent="0.25">
      <c r="A525" s="13" t="s">
        <v>5920</v>
      </c>
      <c r="B525" s="32" t="s">
        <v>2714</v>
      </c>
      <c r="C525" s="32" t="s">
        <v>2715</v>
      </c>
      <c r="D525" s="61">
        <v>419</v>
      </c>
      <c r="E525" s="32"/>
    </row>
    <row r="526" spans="1:5" x14ac:dyDescent="0.25">
      <c r="A526" s="13" t="s">
        <v>4867</v>
      </c>
      <c r="B526" s="14" t="s">
        <v>1278</v>
      </c>
      <c r="C526" s="32" t="s">
        <v>1279</v>
      </c>
      <c r="D526" s="61">
        <v>589</v>
      </c>
      <c r="E526" s="32"/>
    </row>
    <row r="527" spans="1:5" x14ac:dyDescent="0.25">
      <c r="A527" s="12" t="s">
        <v>4868</v>
      </c>
      <c r="B527" s="12" t="s">
        <v>1278</v>
      </c>
      <c r="C527" s="155" t="s">
        <v>1280</v>
      </c>
      <c r="D527" s="63">
        <v>610</v>
      </c>
      <c r="E527" s="155" t="s">
        <v>12</v>
      </c>
    </row>
    <row r="528" spans="1:5" x14ac:dyDescent="0.25">
      <c r="A528" s="4" t="s">
        <v>4869</v>
      </c>
      <c r="B528" s="12" t="s">
        <v>1278</v>
      </c>
      <c r="C528" s="12" t="s">
        <v>4005</v>
      </c>
      <c r="D528" s="62">
        <v>729</v>
      </c>
      <c r="E528" s="155" t="s">
        <v>12</v>
      </c>
    </row>
    <row r="529" spans="1:5" x14ac:dyDescent="0.25">
      <c r="A529" s="118" t="s">
        <v>5588</v>
      </c>
      <c r="B529" s="155" t="s">
        <v>3798</v>
      </c>
      <c r="C529" s="24" t="s">
        <v>3801</v>
      </c>
      <c r="D529" s="61">
        <v>469</v>
      </c>
      <c r="E529" s="155" t="s">
        <v>25</v>
      </c>
    </row>
    <row r="530" spans="1:5" x14ac:dyDescent="0.25">
      <c r="A530" s="4" t="s">
        <v>5077</v>
      </c>
      <c r="B530" s="12" t="s">
        <v>3297</v>
      </c>
      <c r="C530" s="155" t="s">
        <v>3296</v>
      </c>
      <c r="D530" s="61">
        <v>469</v>
      </c>
      <c r="E530" s="155"/>
    </row>
    <row r="531" spans="1:5" x14ac:dyDescent="0.25">
      <c r="A531" s="13" t="s">
        <v>5695</v>
      </c>
      <c r="B531" s="9" t="s">
        <v>2380</v>
      </c>
      <c r="C531" s="187" t="s">
        <v>2381</v>
      </c>
      <c r="D531" s="61">
        <v>679</v>
      </c>
      <c r="E531" s="32"/>
    </row>
    <row r="532" spans="1:5" x14ac:dyDescent="0.25">
      <c r="A532" s="13" t="s">
        <v>4183</v>
      </c>
      <c r="B532" s="13" t="s">
        <v>293</v>
      </c>
      <c r="C532" s="13" t="s">
        <v>294</v>
      </c>
      <c r="D532" s="61">
        <v>389</v>
      </c>
      <c r="E532" s="49"/>
    </row>
    <row r="533" spans="1:5" x14ac:dyDescent="0.25">
      <c r="A533" s="107" t="s">
        <v>4798</v>
      </c>
      <c r="B533" s="12" t="s">
        <v>1166</v>
      </c>
      <c r="C533" s="143" t="s">
        <v>3844</v>
      </c>
      <c r="D533" s="70">
        <v>395</v>
      </c>
      <c r="E533" s="155" t="s">
        <v>12</v>
      </c>
    </row>
    <row r="534" spans="1:5" x14ac:dyDescent="0.25">
      <c r="A534" s="101" t="s">
        <v>5525</v>
      </c>
      <c r="B534" s="136" t="s">
        <v>6355</v>
      </c>
      <c r="C534" s="136" t="s">
        <v>2841</v>
      </c>
      <c r="D534" s="64">
        <v>765</v>
      </c>
      <c r="E534" s="32"/>
    </row>
    <row r="535" spans="1:5" x14ac:dyDescent="0.25">
      <c r="A535" s="5" t="s">
        <v>5231</v>
      </c>
      <c r="B535" s="32" t="s">
        <v>1783</v>
      </c>
      <c r="C535" s="32" t="s">
        <v>1784</v>
      </c>
      <c r="D535" s="61">
        <v>259</v>
      </c>
      <c r="E535" s="32"/>
    </row>
    <row r="536" spans="1:5" x14ac:dyDescent="0.25">
      <c r="A536" s="117" t="s">
        <v>5425</v>
      </c>
      <c r="B536" s="155" t="s">
        <v>3154</v>
      </c>
      <c r="C536" s="24" t="s">
        <v>3190</v>
      </c>
      <c r="D536" s="61">
        <v>339</v>
      </c>
      <c r="E536" s="155" t="s">
        <v>25</v>
      </c>
    </row>
    <row r="537" spans="1:5" x14ac:dyDescent="0.25">
      <c r="A537" s="116" t="s">
        <v>5733</v>
      </c>
      <c r="B537" s="32" t="s">
        <v>3154</v>
      </c>
      <c r="C537" s="83" t="s">
        <v>3155</v>
      </c>
      <c r="D537" s="61">
        <v>309</v>
      </c>
      <c r="E537" s="32"/>
    </row>
    <row r="538" spans="1:5" x14ac:dyDescent="0.25">
      <c r="A538" s="153" t="s">
        <v>6239</v>
      </c>
      <c r="B538" s="196" t="s">
        <v>3978</v>
      </c>
      <c r="C538" s="196" t="s">
        <v>6240</v>
      </c>
      <c r="D538" s="132">
        <v>799</v>
      </c>
      <c r="E538" s="131" t="s">
        <v>12</v>
      </c>
    </row>
    <row r="539" spans="1:5" x14ac:dyDescent="0.25">
      <c r="A539" s="13" t="s">
        <v>4125</v>
      </c>
      <c r="B539" s="13" t="s">
        <v>218</v>
      </c>
      <c r="C539" s="13" t="s">
        <v>219</v>
      </c>
      <c r="D539" s="61">
        <v>839</v>
      </c>
      <c r="E539" s="49"/>
    </row>
    <row r="540" spans="1:5" x14ac:dyDescent="0.25">
      <c r="A540" s="13" t="s">
        <v>5064</v>
      </c>
      <c r="B540" s="14" t="s">
        <v>218</v>
      </c>
      <c r="C540" s="32" t="s">
        <v>1547</v>
      </c>
      <c r="D540" s="61">
        <v>499</v>
      </c>
      <c r="E540" s="32"/>
    </row>
    <row r="541" spans="1:5" x14ac:dyDescent="0.25">
      <c r="A541" s="14" t="s">
        <v>5093</v>
      </c>
      <c r="B541" s="32" t="s">
        <v>218</v>
      </c>
      <c r="C541" s="32" t="s">
        <v>1583</v>
      </c>
      <c r="D541" s="61">
        <v>229</v>
      </c>
      <c r="E541" s="32"/>
    </row>
    <row r="542" spans="1:5" x14ac:dyDescent="0.25">
      <c r="A542" s="14" t="s">
        <v>5094</v>
      </c>
      <c r="B542" s="32" t="s">
        <v>218</v>
      </c>
      <c r="C542" s="32" t="s">
        <v>1584</v>
      </c>
      <c r="D542" s="61">
        <v>259</v>
      </c>
      <c r="E542" s="32"/>
    </row>
    <row r="543" spans="1:5" x14ac:dyDescent="0.25">
      <c r="A543" s="9" t="s">
        <v>5759</v>
      </c>
      <c r="B543" s="9" t="s">
        <v>2467</v>
      </c>
      <c r="C543" s="187" t="s">
        <v>2468</v>
      </c>
      <c r="D543" s="61">
        <v>659</v>
      </c>
      <c r="E543" s="32"/>
    </row>
    <row r="544" spans="1:5" s="8" customFormat="1" x14ac:dyDescent="0.25">
      <c r="A544" s="13" t="s">
        <v>4651</v>
      </c>
      <c r="B544" s="202" t="s">
        <v>3056</v>
      </c>
      <c r="C544" s="13" t="s">
        <v>3167</v>
      </c>
      <c r="D544" s="61">
        <v>599</v>
      </c>
      <c r="E544" s="49"/>
    </row>
    <row r="545" spans="1:5" s="8" customFormat="1" x14ac:dyDescent="0.25">
      <c r="A545" s="104" t="s">
        <v>4482</v>
      </c>
      <c r="B545" s="4" t="s">
        <v>3549</v>
      </c>
      <c r="C545" s="50" t="s">
        <v>3550</v>
      </c>
      <c r="D545" s="61">
        <v>369</v>
      </c>
      <c r="E545" s="18" t="s">
        <v>3312</v>
      </c>
    </row>
    <row r="546" spans="1:5" x14ac:dyDescent="0.25">
      <c r="A546" s="4" t="s">
        <v>6142</v>
      </c>
      <c r="B546" s="155" t="s">
        <v>6066</v>
      </c>
      <c r="C546" s="155" t="s">
        <v>6065</v>
      </c>
      <c r="D546" s="63">
        <v>599</v>
      </c>
      <c r="E546" s="155" t="s">
        <v>25</v>
      </c>
    </row>
    <row r="547" spans="1:5" x14ac:dyDescent="0.25">
      <c r="A547" s="13" t="s">
        <v>4377</v>
      </c>
      <c r="B547" s="13" t="s">
        <v>542</v>
      </c>
      <c r="C547" s="13" t="s">
        <v>543</v>
      </c>
      <c r="D547" s="61">
        <v>979</v>
      </c>
      <c r="E547" s="49"/>
    </row>
    <row r="548" spans="1:5" x14ac:dyDescent="0.25">
      <c r="A548" s="4" t="s">
        <v>4821</v>
      </c>
      <c r="B548" s="12" t="s">
        <v>3637</v>
      </c>
      <c r="C548" s="155" t="s">
        <v>3638</v>
      </c>
      <c r="D548" s="62">
        <v>549</v>
      </c>
      <c r="E548" s="155" t="s">
        <v>3312</v>
      </c>
    </row>
    <row r="549" spans="1:5" x14ac:dyDescent="0.25">
      <c r="A549" s="13" t="s">
        <v>4591</v>
      </c>
      <c r="B549" s="13" t="s">
        <v>862</v>
      </c>
      <c r="C549" s="13" t="s">
        <v>863</v>
      </c>
      <c r="D549" s="61">
        <v>699</v>
      </c>
      <c r="E549" s="49"/>
    </row>
    <row r="550" spans="1:5" x14ac:dyDescent="0.25">
      <c r="A550" s="13" t="s">
        <v>4702</v>
      </c>
      <c r="B550" s="13" t="s">
        <v>3475</v>
      </c>
      <c r="C550" s="13" t="s">
        <v>3476</v>
      </c>
      <c r="D550" s="61">
        <v>629</v>
      </c>
      <c r="E550" s="49"/>
    </row>
    <row r="551" spans="1:5" x14ac:dyDescent="0.25">
      <c r="A551" s="13" t="s">
        <v>4563</v>
      </c>
      <c r="B551" s="13" t="s">
        <v>818</v>
      </c>
      <c r="C551" s="13" t="s">
        <v>819</v>
      </c>
      <c r="D551" s="61">
        <v>899</v>
      </c>
      <c r="E551" s="49"/>
    </row>
    <row r="552" spans="1:5" x14ac:dyDescent="0.25">
      <c r="A552" s="13" t="s">
        <v>5594</v>
      </c>
      <c r="B552" s="9" t="s">
        <v>2252</v>
      </c>
      <c r="C552" s="9" t="s">
        <v>2253</v>
      </c>
      <c r="D552" s="61">
        <v>839</v>
      </c>
      <c r="E552" s="50"/>
    </row>
    <row r="553" spans="1:5" x14ac:dyDescent="0.25">
      <c r="A553" s="13" t="s">
        <v>5382</v>
      </c>
      <c r="B553" s="9" t="s">
        <v>1991</v>
      </c>
      <c r="C553" s="9" t="s">
        <v>1992</v>
      </c>
      <c r="D553" s="61">
        <v>1019</v>
      </c>
      <c r="E553" s="32"/>
    </row>
    <row r="554" spans="1:5" x14ac:dyDescent="0.25">
      <c r="A554" s="13" t="s">
        <v>5383</v>
      </c>
      <c r="B554" s="9" t="s">
        <v>1991</v>
      </c>
      <c r="C554" s="9" t="s">
        <v>1993</v>
      </c>
      <c r="D554" s="61">
        <v>1049</v>
      </c>
      <c r="E554" s="32"/>
    </row>
    <row r="555" spans="1:5" s="8" customFormat="1" x14ac:dyDescent="0.25">
      <c r="A555" s="4" t="s">
        <v>6034</v>
      </c>
      <c r="B555" s="12" t="s">
        <v>3684</v>
      </c>
      <c r="C555" s="155" t="s">
        <v>3685</v>
      </c>
      <c r="D555" s="63">
        <v>575</v>
      </c>
      <c r="E555" s="155" t="s">
        <v>3312</v>
      </c>
    </row>
    <row r="556" spans="1:5" x14ac:dyDescent="0.25">
      <c r="A556" s="13" t="s">
        <v>4214</v>
      </c>
      <c r="B556" s="32" t="s">
        <v>2933</v>
      </c>
      <c r="C556" s="32" t="s">
        <v>2934</v>
      </c>
      <c r="D556" s="61">
        <v>569</v>
      </c>
      <c r="E556" s="17"/>
    </row>
    <row r="557" spans="1:5" x14ac:dyDescent="0.25">
      <c r="A557" s="4" t="s">
        <v>6548</v>
      </c>
      <c r="B557" s="58" t="s">
        <v>2933</v>
      </c>
      <c r="C557" s="58" t="s">
        <v>6549</v>
      </c>
      <c r="D557" s="63">
        <v>379</v>
      </c>
      <c r="E557" s="155" t="s">
        <v>25</v>
      </c>
    </row>
    <row r="558" spans="1:5" x14ac:dyDescent="0.25">
      <c r="A558" s="14" t="s">
        <v>5095</v>
      </c>
      <c r="B558" s="32" t="s">
        <v>1585</v>
      </c>
      <c r="C558" s="32" t="s">
        <v>1586</v>
      </c>
      <c r="D558" s="61">
        <v>389</v>
      </c>
      <c r="E558" s="32"/>
    </row>
    <row r="559" spans="1:5" x14ac:dyDescent="0.25">
      <c r="A559" s="13" t="s">
        <v>4118</v>
      </c>
      <c r="B559" s="13" t="s">
        <v>205</v>
      </c>
      <c r="C559" s="13" t="s">
        <v>206</v>
      </c>
      <c r="D559" s="61">
        <v>669</v>
      </c>
      <c r="E559" s="49"/>
    </row>
    <row r="560" spans="1:5" x14ac:dyDescent="0.25">
      <c r="A560" s="13" t="s">
        <v>5043</v>
      </c>
      <c r="B560" s="14" t="s">
        <v>1516</v>
      </c>
      <c r="C560" s="32" t="s">
        <v>1517</v>
      </c>
      <c r="D560" s="61">
        <v>489</v>
      </c>
      <c r="E560" s="32"/>
    </row>
    <row r="561" spans="1:5" x14ac:dyDescent="0.25">
      <c r="A561" s="13" t="s">
        <v>5858</v>
      </c>
      <c r="B561" s="38" t="s">
        <v>2608</v>
      </c>
      <c r="C561" s="38" t="s">
        <v>2609</v>
      </c>
      <c r="D561" s="64">
        <v>250</v>
      </c>
      <c r="E561" s="32"/>
    </row>
    <row r="562" spans="1:5" x14ac:dyDescent="0.25">
      <c r="A562" s="97" t="s">
        <v>5438</v>
      </c>
      <c r="B562" s="155" t="s">
        <v>3173</v>
      </c>
      <c r="C562" s="24" t="s">
        <v>3174</v>
      </c>
      <c r="D562" s="61">
        <v>929</v>
      </c>
      <c r="E562" s="155" t="s">
        <v>25</v>
      </c>
    </row>
    <row r="563" spans="1:5" x14ac:dyDescent="0.25">
      <c r="A563" s="4" t="s">
        <v>4454</v>
      </c>
      <c r="B563" s="4" t="s">
        <v>6019</v>
      </c>
      <c r="C563" s="4" t="s">
        <v>3962</v>
      </c>
      <c r="D563" s="61">
        <v>729</v>
      </c>
      <c r="E563" s="50" t="s">
        <v>25</v>
      </c>
    </row>
    <row r="564" spans="1:5" x14ac:dyDescent="0.25">
      <c r="A564" s="13" t="s">
        <v>4137</v>
      </c>
      <c r="B564" s="13" t="s">
        <v>143</v>
      </c>
      <c r="C564" s="13" t="s">
        <v>144</v>
      </c>
      <c r="D564" s="61">
        <v>689</v>
      </c>
      <c r="E564" s="49"/>
    </row>
    <row r="565" spans="1:5" x14ac:dyDescent="0.25">
      <c r="A565" s="120" t="s">
        <v>6059</v>
      </c>
      <c r="B565" s="88" t="s">
        <v>6063</v>
      </c>
      <c r="C565" s="88" t="s">
        <v>6060</v>
      </c>
      <c r="D565" s="95">
        <v>499</v>
      </c>
      <c r="E565" s="130"/>
    </row>
    <row r="566" spans="1:5" x14ac:dyDescent="0.25">
      <c r="A566" s="13" t="s">
        <v>4089</v>
      </c>
      <c r="B566" s="13" t="s">
        <v>156</v>
      </c>
      <c r="C566" s="13" t="s">
        <v>157</v>
      </c>
      <c r="D566" s="61">
        <v>629</v>
      </c>
      <c r="E566" s="49"/>
    </row>
    <row r="567" spans="1:5" x14ac:dyDescent="0.25">
      <c r="A567" s="13" t="s">
        <v>6126</v>
      </c>
      <c r="B567" s="14" t="s">
        <v>1281</v>
      </c>
      <c r="C567" s="32" t="s">
        <v>6113</v>
      </c>
      <c r="D567" s="61">
        <v>549</v>
      </c>
      <c r="E567" s="32"/>
    </row>
    <row r="568" spans="1:5" x14ac:dyDescent="0.25">
      <c r="A568" s="4" t="s">
        <v>4884</v>
      </c>
      <c r="B568" s="12" t="s">
        <v>1281</v>
      </c>
      <c r="C568" s="155" t="s">
        <v>3262</v>
      </c>
      <c r="D568" s="63">
        <v>430</v>
      </c>
      <c r="E568" s="155" t="s">
        <v>25</v>
      </c>
    </row>
    <row r="569" spans="1:5" x14ac:dyDescent="0.25">
      <c r="A569" s="13" t="s">
        <v>5648</v>
      </c>
      <c r="B569" s="9" t="s">
        <v>2319</v>
      </c>
      <c r="C569" s="9" t="s">
        <v>2320</v>
      </c>
      <c r="D569" s="61">
        <v>519</v>
      </c>
      <c r="E569" s="32"/>
    </row>
    <row r="570" spans="1:5" x14ac:dyDescent="0.25">
      <c r="A570" s="99" t="s">
        <v>6271</v>
      </c>
      <c r="B570" s="6" t="s">
        <v>6270</v>
      </c>
      <c r="C570" s="180" t="s">
        <v>6269</v>
      </c>
      <c r="D570" s="62">
        <v>439</v>
      </c>
      <c r="E570" s="155" t="s">
        <v>25</v>
      </c>
    </row>
    <row r="571" spans="1:5" x14ac:dyDescent="0.25">
      <c r="A571" s="13" t="s">
        <v>5054</v>
      </c>
      <c r="B571" s="14" t="s">
        <v>1532</v>
      </c>
      <c r="C571" s="32" t="s">
        <v>1533</v>
      </c>
      <c r="D571" s="64">
        <v>250</v>
      </c>
      <c r="E571" s="32"/>
    </row>
    <row r="572" spans="1:5" x14ac:dyDescent="0.25">
      <c r="A572" s="13" t="s">
        <v>4960</v>
      </c>
      <c r="B572" s="14" t="s">
        <v>1392</v>
      </c>
      <c r="C572" s="32" t="s">
        <v>1393</v>
      </c>
      <c r="D572" s="61">
        <v>649</v>
      </c>
      <c r="E572" s="32"/>
    </row>
    <row r="573" spans="1:5" x14ac:dyDescent="0.25">
      <c r="A573" s="14" t="s">
        <v>5738</v>
      </c>
      <c r="B573" s="14" t="s">
        <v>2434</v>
      </c>
      <c r="C573" s="32" t="s">
        <v>2435</v>
      </c>
      <c r="D573" s="61">
        <v>449</v>
      </c>
      <c r="E573" s="32"/>
    </row>
    <row r="574" spans="1:5" x14ac:dyDescent="0.25">
      <c r="A574" s="6" t="s">
        <v>6132</v>
      </c>
      <c r="B574" s="213" t="s">
        <v>6085</v>
      </c>
      <c r="C574" s="6" t="s">
        <v>6084</v>
      </c>
      <c r="D574" s="63">
        <v>419</v>
      </c>
      <c r="E574" s="155" t="s">
        <v>25</v>
      </c>
    </row>
    <row r="575" spans="1:5" x14ac:dyDescent="0.25">
      <c r="A575" s="4" t="s">
        <v>4027</v>
      </c>
      <c r="B575" s="4" t="s">
        <v>3591</v>
      </c>
      <c r="C575" s="4" t="s">
        <v>3592</v>
      </c>
      <c r="D575" s="61">
        <v>519</v>
      </c>
      <c r="E575" s="50" t="s">
        <v>3312</v>
      </c>
    </row>
    <row r="576" spans="1:5" x14ac:dyDescent="0.25">
      <c r="A576" s="13" t="s">
        <v>4611</v>
      </c>
      <c r="B576" s="13" t="s">
        <v>887</v>
      </c>
      <c r="C576" s="13" t="s">
        <v>888</v>
      </c>
      <c r="D576" s="61">
        <v>829</v>
      </c>
      <c r="E576" s="49"/>
    </row>
    <row r="577" spans="1:5" x14ac:dyDescent="0.25">
      <c r="A577" s="14" t="s">
        <v>5495</v>
      </c>
      <c r="B577" s="32" t="s">
        <v>2957</v>
      </c>
      <c r="C577" s="32" t="s">
        <v>2958</v>
      </c>
      <c r="D577" s="61">
        <v>649</v>
      </c>
      <c r="E577" s="245"/>
    </row>
    <row r="578" spans="1:5" x14ac:dyDescent="0.25">
      <c r="A578" s="118" t="s">
        <v>5496</v>
      </c>
      <c r="B578" s="155" t="s">
        <v>3118</v>
      </c>
      <c r="C578" s="24" t="s">
        <v>3119</v>
      </c>
      <c r="D578" s="61">
        <v>519</v>
      </c>
      <c r="E578" s="155" t="s">
        <v>12</v>
      </c>
    </row>
    <row r="579" spans="1:5" x14ac:dyDescent="0.25">
      <c r="A579" s="13" t="s">
        <v>4193</v>
      </c>
      <c r="B579" s="13" t="s">
        <v>3457</v>
      </c>
      <c r="C579" s="178" t="s">
        <v>3460</v>
      </c>
      <c r="D579" s="61">
        <v>759</v>
      </c>
      <c r="E579" s="50"/>
    </row>
    <row r="580" spans="1:5" x14ac:dyDescent="0.25">
      <c r="A580" s="13" t="s">
        <v>4194</v>
      </c>
      <c r="B580" s="13" t="s">
        <v>3458</v>
      </c>
      <c r="C580" s="178" t="s">
        <v>3459</v>
      </c>
      <c r="D580" s="61">
        <v>869</v>
      </c>
      <c r="E580" s="50"/>
    </row>
    <row r="581" spans="1:5" x14ac:dyDescent="0.25">
      <c r="A581" s="4" t="s">
        <v>6303</v>
      </c>
      <c r="B581" s="12" t="s">
        <v>6209</v>
      </c>
      <c r="C581" s="155" t="s">
        <v>6169</v>
      </c>
      <c r="D581" s="62">
        <v>899</v>
      </c>
      <c r="E581" s="155" t="s">
        <v>25</v>
      </c>
    </row>
    <row r="582" spans="1:5" x14ac:dyDescent="0.25">
      <c r="A582" s="13" t="s">
        <v>4700</v>
      </c>
      <c r="B582" s="13" t="s">
        <v>1022</v>
      </c>
      <c r="C582" s="49" t="s">
        <v>1023</v>
      </c>
      <c r="D582" s="61">
        <v>849</v>
      </c>
      <c r="E582" s="49"/>
    </row>
    <row r="583" spans="1:5" x14ac:dyDescent="0.25">
      <c r="A583" s="13" t="s">
        <v>4870</v>
      </c>
      <c r="B583" s="14" t="s">
        <v>1022</v>
      </c>
      <c r="C583" s="32" t="s">
        <v>1282</v>
      </c>
      <c r="D583" s="61">
        <v>599</v>
      </c>
      <c r="E583" s="32"/>
    </row>
    <row r="584" spans="1:5" x14ac:dyDescent="0.25">
      <c r="A584" s="6" t="s">
        <v>5774</v>
      </c>
      <c r="B584" s="6" t="s">
        <v>3877</v>
      </c>
      <c r="C584" s="6" t="s">
        <v>3890</v>
      </c>
      <c r="D584" s="61">
        <v>449</v>
      </c>
      <c r="E584" s="6" t="s">
        <v>25</v>
      </c>
    </row>
    <row r="585" spans="1:5" x14ac:dyDescent="0.25">
      <c r="A585" s="14" t="s">
        <v>4815</v>
      </c>
      <c r="B585" s="32" t="s">
        <v>1194</v>
      </c>
      <c r="C585" s="32" t="s">
        <v>1195</v>
      </c>
      <c r="D585" s="61">
        <v>849</v>
      </c>
      <c r="E585" s="32"/>
    </row>
    <row r="586" spans="1:5" x14ac:dyDescent="0.25">
      <c r="A586" s="13" t="s">
        <v>4652</v>
      </c>
      <c r="B586" s="14" t="s">
        <v>951</v>
      </c>
      <c r="C586" s="32" t="s">
        <v>952</v>
      </c>
      <c r="D586" s="61">
        <v>419</v>
      </c>
      <c r="E586" s="49"/>
    </row>
    <row r="587" spans="1:5" x14ac:dyDescent="0.25">
      <c r="A587" s="13" t="s">
        <v>5189</v>
      </c>
      <c r="B587" s="14" t="s">
        <v>1717</v>
      </c>
      <c r="C587" s="32" t="s">
        <v>1718</v>
      </c>
      <c r="D587" s="64">
        <v>90</v>
      </c>
      <c r="E587" s="32"/>
    </row>
    <row r="588" spans="1:5" x14ac:dyDescent="0.25">
      <c r="A588" s="13" t="s">
        <v>4311</v>
      </c>
      <c r="B588" s="32" t="s">
        <v>481</v>
      </c>
      <c r="C588" s="32" t="s">
        <v>482</v>
      </c>
      <c r="D588" s="61">
        <v>939</v>
      </c>
      <c r="E588" s="50"/>
    </row>
    <row r="589" spans="1:5" x14ac:dyDescent="0.25">
      <c r="A589" s="13" t="s">
        <v>4095</v>
      </c>
      <c r="B589" s="14" t="s">
        <v>168</v>
      </c>
      <c r="C589" s="32" t="s">
        <v>169</v>
      </c>
      <c r="D589" s="61">
        <v>849</v>
      </c>
      <c r="E589" s="32"/>
    </row>
    <row r="590" spans="1:5" s="8" customFormat="1" x14ac:dyDescent="0.25">
      <c r="A590" s="12" t="s">
        <v>6551</v>
      </c>
      <c r="B590" s="155" t="s">
        <v>6552</v>
      </c>
      <c r="C590" s="155" t="s">
        <v>6553</v>
      </c>
      <c r="D590" s="62">
        <v>599</v>
      </c>
      <c r="E590" s="155" t="s">
        <v>25</v>
      </c>
    </row>
    <row r="591" spans="1:5" x14ac:dyDescent="0.25">
      <c r="A591" s="14" t="s">
        <v>5079</v>
      </c>
      <c r="B591" s="14" t="s">
        <v>3746</v>
      </c>
      <c r="C591" s="14" t="s">
        <v>3747</v>
      </c>
      <c r="D591" s="61">
        <v>769</v>
      </c>
      <c r="E591" s="32"/>
    </row>
    <row r="592" spans="1:5" x14ac:dyDescent="0.25">
      <c r="A592" s="13" t="s">
        <v>5354</v>
      </c>
      <c r="B592" s="32" t="s">
        <v>1938</v>
      </c>
      <c r="C592" s="32" t="s">
        <v>1943</v>
      </c>
      <c r="D592" s="61">
        <v>519</v>
      </c>
      <c r="E592" s="32"/>
    </row>
    <row r="593" spans="1:5" x14ac:dyDescent="0.25">
      <c r="A593" s="14" t="s">
        <v>4675</v>
      </c>
      <c r="B593" s="32" t="s">
        <v>993</v>
      </c>
      <c r="C593" s="32" t="s">
        <v>994</v>
      </c>
      <c r="D593" s="61">
        <v>999</v>
      </c>
      <c r="E593" s="32"/>
    </row>
    <row r="594" spans="1:5" x14ac:dyDescent="0.25">
      <c r="A594" s="13" t="s">
        <v>4676</v>
      </c>
      <c r="B594" s="13" t="s">
        <v>993</v>
      </c>
      <c r="C594" s="13" t="s">
        <v>995</v>
      </c>
      <c r="D594" s="61">
        <v>759</v>
      </c>
      <c r="E594" s="49"/>
    </row>
    <row r="595" spans="1:5" x14ac:dyDescent="0.25">
      <c r="A595" s="117" t="s">
        <v>6338</v>
      </c>
      <c r="B595" s="155" t="s">
        <v>2400</v>
      </c>
      <c r="C595" s="24" t="s">
        <v>6339</v>
      </c>
      <c r="D595" s="62">
        <v>349</v>
      </c>
      <c r="E595" s="155" t="s">
        <v>25</v>
      </c>
    </row>
    <row r="596" spans="1:5" x14ac:dyDescent="0.25">
      <c r="A596" s="4" t="s">
        <v>5681</v>
      </c>
      <c r="B596" s="155" t="s">
        <v>2400</v>
      </c>
      <c r="C596" s="155" t="s">
        <v>2940</v>
      </c>
      <c r="D596" s="61">
        <v>579</v>
      </c>
      <c r="E596" s="155" t="s">
        <v>25</v>
      </c>
    </row>
    <row r="597" spans="1:5" x14ac:dyDescent="0.25">
      <c r="A597" s="13" t="s">
        <v>5708</v>
      </c>
      <c r="B597" s="32" t="s">
        <v>2400</v>
      </c>
      <c r="C597" s="32" t="s">
        <v>2401</v>
      </c>
      <c r="D597" s="61">
        <v>869</v>
      </c>
      <c r="E597" s="32"/>
    </row>
    <row r="598" spans="1:5" x14ac:dyDescent="0.25">
      <c r="A598" s="13" t="s">
        <v>5709</v>
      </c>
      <c r="B598" s="32" t="s">
        <v>2400</v>
      </c>
      <c r="C598" s="32" t="s">
        <v>2402</v>
      </c>
      <c r="D598" s="61">
        <v>789</v>
      </c>
      <c r="E598" s="32"/>
    </row>
    <row r="599" spans="1:5" x14ac:dyDescent="0.25">
      <c r="A599" s="13" t="s">
        <v>5712</v>
      </c>
      <c r="B599" s="9" t="s">
        <v>2400</v>
      </c>
      <c r="C599" s="9" t="s">
        <v>2407</v>
      </c>
      <c r="D599" s="61">
        <v>799</v>
      </c>
      <c r="E599" s="32"/>
    </row>
    <row r="600" spans="1:5" x14ac:dyDescent="0.25">
      <c r="A600" s="13" t="s">
        <v>5713</v>
      </c>
      <c r="B600" s="9" t="s">
        <v>2400</v>
      </c>
      <c r="C600" s="9" t="s">
        <v>2408</v>
      </c>
      <c r="D600" s="61">
        <v>889</v>
      </c>
      <c r="E600" s="32"/>
    </row>
    <row r="601" spans="1:5" x14ac:dyDescent="0.25">
      <c r="A601" s="4" t="s">
        <v>5682</v>
      </c>
      <c r="B601" s="155" t="s">
        <v>3943</v>
      </c>
      <c r="C601" s="155" t="s">
        <v>3944</v>
      </c>
      <c r="D601" s="61">
        <v>629</v>
      </c>
      <c r="E601" s="155" t="s">
        <v>25</v>
      </c>
    </row>
    <row r="602" spans="1:5" x14ac:dyDescent="0.25">
      <c r="A602" s="13" t="s">
        <v>4564</v>
      </c>
      <c r="B602" s="13" t="s">
        <v>820</v>
      </c>
      <c r="C602" s="13" t="s">
        <v>821</v>
      </c>
      <c r="D602" s="61">
        <v>749</v>
      </c>
      <c r="E602" s="49"/>
    </row>
    <row r="603" spans="1:5" x14ac:dyDescent="0.25">
      <c r="A603" s="13" t="s">
        <v>4517</v>
      </c>
      <c r="B603" s="13" t="s">
        <v>737</v>
      </c>
      <c r="C603" s="13" t="s">
        <v>738</v>
      </c>
      <c r="D603" s="61">
        <v>679</v>
      </c>
      <c r="E603" s="49"/>
    </row>
    <row r="604" spans="1:5" x14ac:dyDescent="0.25">
      <c r="A604" s="7" t="s">
        <v>4926</v>
      </c>
      <c r="B604" s="155" t="s">
        <v>2442</v>
      </c>
      <c r="C604" s="155" t="s">
        <v>3199</v>
      </c>
      <c r="D604" s="63">
        <v>699</v>
      </c>
      <c r="E604" s="155" t="s">
        <v>25</v>
      </c>
    </row>
    <row r="605" spans="1:5" x14ac:dyDescent="0.25">
      <c r="A605" s="13" t="s">
        <v>5742</v>
      </c>
      <c r="B605" s="9" t="s">
        <v>2442</v>
      </c>
      <c r="C605" s="9" t="s">
        <v>2443</v>
      </c>
      <c r="D605" s="61">
        <v>729</v>
      </c>
      <c r="E605" s="32"/>
    </row>
    <row r="606" spans="1:5" x14ac:dyDescent="0.25">
      <c r="A606" s="13" t="s">
        <v>5125</v>
      </c>
      <c r="B606" s="14" t="s">
        <v>359</v>
      </c>
      <c r="C606" s="32" t="s">
        <v>1620</v>
      </c>
      <c r="D606" s="64">
        <v>190</v>
      </c>
      <c r="E606" s="32"/>
    </row>
    <row r="607" spans="1:5" x14ac:dyDescent="0.25">
      <c r="A607" s="13" t="s">
        <v>5126</v>
      </c>
      <c r="B607" s="14" t="s">
        <v>359</v>
      </c>
      <c r="C607" s="32" t="s">
        <v>1621</v>
      </c>
      <c r="D607" s="64">
        <v>160</v>
      </c>
      <c r="E607" s="32"/>
    </row>
    <row r="608" spans="1:5" x14ac:dyDescent="0.25">
      <c r="A608" s="13" t="s">
        <v>5127</v>
      </c>
      <c r="B608" s="14" t="s">
        <v>359</v>
      </c>
      <c r="C608" s="32" t="s">
        <v>1622</v>
      </c>
      <c r="D608" s="64">
        <v>140</v>
      </c>
      <c r="E608" s="32"/>
    </row>
    <row r="609" spans="1:5" s="8" customFormat="1" x14ac:dyDescent="0.25">
      <c r="A609" s="13" t="s">
        <v>5128</v>
      </c>
      <c r="B609" s="14" t="s">
        <v>359</v>
      </c>
      <c r="C609" s="32" t="s">
        <v>1623</v>
      </c>
      <c r="D609" s="64">
        <v>130</v>
      </c>
      <c r="E609" s="32"/>
    </row>
    <row r="610" spans="1:5" s="8" customFormat="1" x14ac:dyDescent="0.25">
      <c r="A610" s="13" t="s">
        <v>5129</v>
      </c>
      <c r="B610" s="14" t="s">
        <v>359</v>
      </c>
      <c r="C610" s="32" t="s">
        <v>1624</v>
      </c>
      <c r="D610" s="64">
        <v>160</v>
      </c>
      <c r="E610" s="32"/>
    </row>
    <row r="611" spans="1:5" x14ac:dyDescent="0.25">
      <c r="A611" s="13" t="s">
        <v>5130</v>
      </c>
      <c r="B611" s="14" t="s">
        <v>1625</v>
      </c>
      <c r="C611" s="32" t="s">
        <v>1626</v>
      </c>
      <c r="D611" s="64">
        <v>170</v>
      </c>
      <c r="E611" s="32"/>
    </row>
    <row r="612" spans="1:5" x14ac:dyDescent="0.25">
      <c r="A612" s="13" t="s">
        <v>5096</v>
      </c>
      <c r="B612" s="14" t="s">
        <v>1625</v>
      </c>
      <c r="C612" s="32" t="s">
        <v>1587</v>
      </c>
      <c r="D612" s="64">
        <v>175</v>
      </c>
      <c r="E612" s="32"/>
    </row>
    <row r="613" spans="1:5" x14ac:dyDescent="0.25">
      <c r="A613" s="13" t="s">
        <v>5131</v>
      </c>
      <c r="B613" s="14" t="s">
        <v>1625</v>
      </c>
      <c r="C613" s="32" t="s">
        <v>1627</v>
      </c>
      <c r="D613" s="64">
        <v>150</v>
      </c>
      <c r="E613" s="32"/>
    </row>
    <row r="614" spans="1:5" x14ac:dyDescent="0.25">
      <c r="A614" s="12" t="s">
        <v>4803</v>
      </c>
      <c r="B614" s="45" t="s">
        <v>1174</v>
      </c>
      <c r="C614" s="155" t="s">
        <v>1175</v>
      </c>
      <c r="D614" s="63">
        <v>830</v>
      </c>
      <c r="E614" s="155" t="s">
        <v>12</v>
      </c>
    </row>
    <row r="615" spans="1:5" x14ac:dyDescent="0.25">
      <c r="A615" s="13" t="s">
        <v>4636</v>
      </c>
      <c r="B615" s="13" t="s">
        <v>924</v>
      </c>
      <c r="C615" s="13" t="s">
        <v>925</v>
      </c>
      <c r="D615" s="61">
        <v>709</v>
      </c>
      <c r="E615" s="49"/>
    </row>
    <row r="616" spans="1:5" x14ac:dyDescent="0.25">
      <c r="A616" s="97" t="s">
        <v>5439</v>
      </c>
      <c r="B616" s="155" t="s">
        <v>3950</v>
      </c>
      <c r="C616" s="24" t="s">
        <v>3949</v>
      </c>
      <c r="D616" s="61">
        <v>629</v>
      </c>
      <c r="E616" s="155" t="s">
        <v>25</v>
      </c>
    </row>
    <row r="617" spans="1:5" x14ac:dyDescent="0.25">
      <c r="A617" s="13" t="s">
        <v>5203</v>
      </c>
      <c r="B617" s="14" t="s">
        <v>1738</v>
      </c>
      <c r="C617" s="32" t="s">
        <v>1739</v>
      </c>
      <c r="D617" s="64">
        <v>355</v>
      </c>
      <c r="E617" s="32"/>
    </row>
    <row r="618" spans="1:5" x14ac:dyDescent="0.25">
      <c r="A618" s="4" t="s">
        <v>6555</v>
      </c>
      <c r="B618" s="58" t="s">
        <v>6556</v>
      </c>
      <c r="C618" s="58" t="s">
        <v>6557</v>
      </c>
      <c r="D618" s="63">
        <v>550</v>
      </c>
      <c r="E618" s="155" t="s">
        <v>25</v>
      </c>
    </row>
    <row r="619" spans="1:5" x14ac:dyDescent="0.25">
      <c r="A619" s="13" t="s">
        <v>4400</v>
      </c>
      <c r="B619" s="13" t="s">
        <v>573</v>
      </c>
      <c r="C619" s="13" t="s">
        <v>574</v>
      </c>
      <c r="D619" s="61">
        <v>809</v>
      </c>
      <c r="E619" s="49"/>
    </row>
    <row r="620" spans="1:5" x14ac:dyDescent="0.25">
      <c r="A620" s="13" t="s">
        <v>4058</v>
      </c>
      <c r="B620" s="178" t="s">
        <v>88</v>
      </c>
      <c r="C620" s="178" t="s">
        <v>89</v>
      </c>
      <c r="D620" s="61">
        <v>419</v>
      </c>
      <c r="E620" s="49"/>
    </row>
    <row r="621" spans="1:5" x14ac:dyDescent="0.25">
      <c r="A621" s="13" t="s">
        <v>4163</v>
      </c>
      <c r="B621" s="13" t="s">
        <v>254</v>
      </c>
      <c r="C621" s="13" t="s">
        <v>255</v>
      </c>
      <c r="D621" s="61">
        <v>729</v>
      </c>
      <c r="E621" s="49"/>
    </row>
    <row r="622" spans="1:5" x14ac:dyDescent="0.25">
      <c r="A622" s="13" t="s">
        <v>4714</v>
      </c>
      <c r="B622" s="13" t="s">
        <v>254</v>
      </c>
      <c r="C622" s="13" t="s">
        <v>1034</v>
      </c>
      <c r="D622" s="61">
        <v>779</v>
      </c>
      <c r="E622" s="49"/>
    </row>
    <row r="623" spans="1:5" x14ac:dyDescent="0.25">
      <c r="A623" s="13" t="s">
        <v>5859</v>
      </c>
      <c r="B623" s="38" t="s">
        <v>2610</v>
      </c>
      <c r="C623" s="38" t="s">
        <v>2611</v>
      </c>
      <c r="D623" s="64">
        <v>615</v>
      </c>
      <c r="E623" s="32"/>
    </row>
    <row r="624" spans="1:5" x14ac:dyDescent="0.25">
      <c r="A624" s="117" t="s">
        <v>5549</v>
      </c>
      <c r="B624" s="155" t="s">
        <v>3116</v>
      </c>
      <c r="C624" s="24" t="s">
        <v>3117</v>
      </c>
      <c r="D624" s="61">
        <v>419</v>
      </c>
      <c r="E624" s="32"/>
    </row>
    <row r="625" spans="1:5" x14ac:dyDescent="0.25">
      <c r="A625" s="4" t="s">
        <v>5264</v>
      </c>
      <c r="B625" s="12" t="s">
        <v>1915</v>
      </c>
      <c r="C625" s="155" t="s">
        <v>3226</v>
      </c>
      <c r="D625" s="61">
        <v>549</v>
      </c>
      <c r="E625" s="32"/>
    </row>
    <row r="626" spans="1:5" x14ac:dyDescent="0.25">
      <c r="A626" s="13" t="s">
        <v>5265</v>
      </c>
      <c r="B626" s="14" t="s">
        <v>1831</v>
      </c>
      <c r="C626" s="32" t="s">
        <v>1832</v>
      </c>
      <c r="D626" s="64">
        <v>399</v>
      </c>
      <c r="E626" s="32"/>
    </row>
    <row r="627" spans="1:5" x14ac:dyDescent="0.25">
      <c r="A627" s="13" t="s">
        <v>4841</v>
      </c>
      <c r="B627" s="14" t="s">
        <v>1313</v>
      </c>
      <c r="C627" s="32" t="s">
        <v>1314</v>
      </c>
      <c r="D627" s="61">
        <v>599</v>
      </c>
      <c r="E627" s="32"/>
    </row>
    <row r="628" spans="1:5" x14ac:dyDescent="0.25">
      <c r="A628" s="5" t="s">
        <v>4845</v>
      </c>
      <c r="B628" s="32" t="s">
        <v>1313</v>
      </c>
      <c r="C628" s="32" t="s">
        <v>1322</v>
      </c>
      <c r="D628" s="61">
        <v>549</v>
      </c>
      <c r="E628" s="155"/>
    </row>
    <row r="629" spans="1:5" x14ac:dyDescent="0.25">
      <c r="A629" s="13" t="s">
        <v>4846</v>
      </c>
      <c r="B629" s="14" t="s">
        <v>1313</v>
      </c>
      <c r="C629" s="32" t="s">
        <v>1319</v>
      </c>
      <c r="D629" s="64">
        <v>470</v>
      </c>
      <c r="E629" s="32"/>
    </row>
    <row r="630" spans="1:5" s="8" customFormat="1" x14ac:dyDescent="0.25">
      <c r="A630" s="13" t="s">
        <v>4849</v>
      </c>
      <c r="B630" s="14" t="s">
        <v>1313</v>
      </c>
      <c r="C630" s="32" t="s">
        <v>1325</v>
      </c>
      <c r="D630" s="61">
        <v>579</v>
      </c>
      <c r="E630" s="32"/>
    </row>
    <row r="631" spans="1:5" s="8" customFormat="1" x14ac:dyDescent="0.25">
      <c r="A631" s="105" t="s">
        <v>6226</v>
      </c>
      <c r="B631" s="155" t="s">
        <v>1313</v>
      </c>
      <c r="C631" s="155" t="s">
        <v>1503</v>
      </c>
      <c r="D631" s="63">
        <v>699</v>
      </c>
      <c r="E631" s="155" t="s">
        <v>25</v>
      </c>
    </row>
    <row r="632" spans="1:5" x14ac:dyDescent="0.25">
      <c r="A632" s="13" t="s">
        <v>5860</v>
      </c>
      <c r="B632" s="178" t="s">
        <v>1313</v>
      </c>
      <c r="C632" s="178" t="s">
        <v>2612</v>
      </c>
      <c r="D632" s="61">
        <v>669</v>
      </c>
      <c r="E632" s="32"/>
    </row>
    <row r="633" spans="1:5" x14ac:dyDescent="0.25">
      <c r="A633" s="13" t="s">
        <v>4349</v>
      </c>
      <c r="B633" s="13" t="s">
        <v>520</v>
      </c>
      <c r="C633" s="13" t="s">
        <v>521</v>
      </c>
      <c r="D633" s="61">
        <v>749</v>
      </c>
      <c r="E633" s="49"/>
    </row>
    <row r="634" spans="1:5" x14ac:dyDescent="0.25">
      <c r="A634" s="13" t="s">
        <v>5541</v>
      </c>
      <c r="B634" s="9" t="s">
        <v>2216</v>
      </c>
      <c r="C634" s="9" t="s">
        <v>2217</v>
      </c>
      <c r="D634" s="61">
        <v>309</v>
      </c>
      <c r="E634" s="32"/>
    </row>
    <row r="635" spans="1:5" x14ac:dyDescent="0.25">
      <c r="A635" s="13" t="s">
        <v>4758</v>
      </c>
      <c r="B635" s="13" t="s">
        <v>1086</v>
      </c>
      <c r="C635" s="13" t="s">
        <v>1087</v>
      </c>
      <c r="D635" s="61">
        <v>629</v>
      </c>
      <c r="E635" s="17"/>
    </row>
    <row r="636" spans="1:5" x14ac:dyDescent="0.25">
      <c r="A636" s="13" t="s">
        <v>4759</v>
      </c>
      <c r="B636" s="13" t="s">
        <v>1086</v>
      </c>
      <c r="C636" s="13" t="s">
        <v>1088</v>
      </c>
      <c r="D636" s="61">
        <v>629</v>
      </c>
      <c r="E636" s="17"/>
    </row>
    <row r="637" spans="1:5" x14ac:dyDescent="0.25">
      <c r="A637" s="13" t="s">
        <v>4760</v>
      </c>
      <c r="B637" s="13" t="s">
        <v>1086</v>
      </c>
      <c r="C637" s="13" t="s">
        <v>1089</v>
      </c>
      <c r="D637" s="61">
        <v>629</v>
      </c>
      <c r="E637" s="17"/>
    </row>
    <row r="638" spans="1:5" x14ac:dyDescent="0.25">
      <c r="A638" s="13" t="s">
        <v>4662</v>
      </c>
      <c r="B638" s="13" t="s">
        <v>972</v>
      </c>
      <c r="C638" s="13" t="s">
        <v>973</v>
      </c>
      <c r="D638" s="61">
        <v>979</v>
      </c>
      <c r="E638" s="49"/>
    </row>
    <row r="639" spans="1:5" x14ac:dyDescent="0.25">
      <c r="A639" s="13" t="s">
        <v>4663</v>
      </c>
      <c r="B639" s="13" t="s">
        <v>972</v>
      </c>
      <c r="C639" s="13" t="s">
        <v>974</v>
      </c>
      <c r="D639" s="61">
        <v>959</v>
      </c>
      <c r="E639" s="49"/>
    </row>
    <row r="640" spans="1:5" x14ac:dyDescent="0.25">
      <c r="A640" s="13" t="s">
        <v>4664</v>
      </c>
      <c r="B640" s="13" t="s">
        <v>972</v>
      </c>
      <c r="C640" s="13" t="s">
        <v>975</v>
      </c>
      <c r="D640" s="61">
        <v>629</v>
      </c>
      <c r="E640" s="49"/>
    </row>
    <row r="641" spans="1:5" x14ac:dyDescent="0.25">
      <c r="A641" s="13" t="s">
        <v>5374</v>
      </c>
      <c r="B641" s="9" t="s">
        <v>1978</v>
      </c>
      <c r="C641" s="187" t="s">
        <v>1979</v>
      </c>
      <c r="D641" s="61">
        <v>729</v>
      </c>
      <c r="E641" s="32"/>
    </row>
    <row r="642" spans="1:5" x14ac:dyDescent="0.25">
      <c r="A642" s="13" t="s">
        <v>4040</v>
      </c>
      <c r="B642" s="13" t="s">
        <v>53</v>
      </c>
      <c r="C642" s="13" t="s">
        <v>54</v>
      </c>
      <c r="D642" s="61">
        <v>949</v>
      </c>
      <c r="E642" s="49"/>
    </row>
    <row r="643" spans="1:5" x14ac:dyDescent="0.25">
      <c r="A643" s="13" t="s">
        <v>4817</v>
      </c>
      <c r="B643" s="14" t="s">
        <v>53</v>
      </c>
      <c r="C643" s="32" t="s">
        <v>1197</v>
      </c>
      <c r="D643" s="61">
        <v>749</v>
      </c>
      <c r="E643" s="32"/>
    </row>
    <row r="644" spans="1:5" x14ac:dyDescent="0.25">
      <c r="A644" s="13" t="s">
        <v>5158</v>
      </c>
      <c r="B644" s="14" t="s">
        <v>1666</v>
      </c>
      <c r="C644" s="32" t="s">
        <v>1667</v>
      </c>
      <c r="D644" s="61">
        <v>749</v>
      </c>
      <c r="E644" s="32"/>
    </row>
    <row r="645" spans="1:5" x14ac:dyDescent="0.25">
      <c r="A645" s="13" t="s">
        <v>5157</v>
      </c>
      <c r="B645" s="14" t="s">
        <v>1666</v>
      </c>
      <c r="C645" s="32" t="s">
        <v>1694</v>
      </c>
      <c r="D645" s="61">
        <v>169</v>
      </c>
      <c r="E645" s="32"/>
    </row>
    <row r="646" spans="1:5" x14ac:dyDescent="0.25">
      <c r="A646" s="104" t="s">
        <v>4431</v>
      </c>
      <c r="B646" s="4" t="s">
        <v>3439</v>
      </c>
      <c r="C646" s="4" t="s">
        <v>3440</v>
      </c>
      <c r="D646" s="61">
        <v>519</v>
      </c>
      <c r="E646" s="50" t="s">
        <v>3312</v>
      </c>
    </row>
    <row r="647" spans="1:5" x14ac:dyDescent="0.25">
      <c r="A647" s="13" t="s">
        <v>4532</v>
      </c>
      <c r="B647" s="13" t="s">
        <v>758</v>
      </c>
      <c r="C647" s="13" t="s">
        <v>759</v>
      </c>
      <c r="D647" s="61">
        <v>679</v>
      </c>
      <c r="E647" s="49"/>
    </row>
    <row r="648" spans="1:5" x14ac:dyDescent="0.25">
      <c r="A648" s="13" t="s">
        <v>4430</v>
      </c>
      <c r="B648" s="13" t="s">
        <v>624</v>
      </c>
      <c r="C648" s="13" t="s">
        <v>625</v>
      </c>
      <c r="D648" s="61">
        <v>759</v>
      </c>
      <c r="E648" s="17"/>
    </row>
    <row r="649" spans="1:5" x14ac:dyDescent="0.25">
      <c r="A649" s="4" t="s">
        <v>4465</v>
      </c>
      <c r="B649" s="4" t="s">
        <v>624</v>
      </c>
      <c r="C649" s="4" t="s">
        <v>3858</v>
      </c>
      <c r="D649" s="61">
        <v>789</v>
      </c>
      <c r="E649" s="50" t="s">
        <v>12</v>
      </c>
    </row>
    <row r="650" spans="1:5" x14ac:dyDescent="0.25">
      <c r="A650" s="13" t="s">
        <v>4466</v>
      </c>
      <c r="B650" s="13" t="s">
        <v>624</v>
      </c>
      <c r="C650" s="13" t="s">
        <v>667</v>
      </c>
      <c r="D650" s="61">
        <v>879</v>
      </c>
      <c r="E650" s="49"/>
    </row>
    <row r="651" spans="1:5" x14ac:dyDescent="0.25">
      <c r="A651" s="7" t="s">
        <v>4316</v>
      </c>
      <c r="B651" s="155" t="s">
        <v>3620</v>
      </c>
      <c r="C651" s="155" t="s">
        <v>3562</v>
      </c>
      <c r="D651" s="61">
        <v>799</v>
      </c>
      <c r="E651" s="50" t="s">
        <v>3312</v>
      </c>
    </row>
    <row r="652" spans="1:5" x14ac:dyDescent="0.25">
      <c r="A652" s="13" t="s">
        <v>4120</v>
      </c>
      <c r="B652" s="13" t="s">
        <v>211</v>
      </c>
      <c r="C652" s="13" t="s">
        <v>212</v>
      </c>
      <c r="D652" s="61">
        <v>959</v>
      </c>
      <c r="E652" s="49"/>
    </row>
    <row r="653" spans="1:5" x14ac:dyDescent="0.25">
      <c r="A653" s="13" t="s">
        <v>4216</v>
      </c>
      <c r="B653" s="13" t="s">
        <v>335</v>
      </c>
      <c r="C653" s="13" t="s">
        <v>336</v>
      </c>
      <c r="D653" s="61">
        <v>819</v>
      </c>
      <c r="E653" s="49"/>
    </row>
    <row r="654" spans="1:5" x14ac:dyDescent="0.25">
      <c r="A654" s="13" t="s">
        <v>4692</v>
      </c>
      <c r="B654" s="13" t="s">
        <v>1014</v>
      </c>
      <c r="C654" s="49" t="s">
        <v>1015</v>
      </c>
      <c r="D654" s="61">
        <v>599</v>
      </c>
      <c r="E654" s="49"/>
    </row>
    <row r="655" spans="1:5" x14ac:dyDescent="0.25">
      <c r="A655" s="14" t="s">
        <v>5287</v>
      </c>
      <c r="B655" s="14" t="s">
        <v>1849</v>
      </c>
      <c r="C655" s="14" t="s">
        <v>1850</v>
      </c>
      <c r="D655" s="64">
        <v>230</v>
      </c>
      <c r="E655" s="32"/>
    </row>
    <row r="656" spans="1:5" x14ac:dyDescent="0.25">
      <c r="A656" s="4" t="s">
        <v>4026</v>
      </c>
      <c r="B656" s="4" t="s">
        <v>3340</v>
      </c>
      <c r="C656" s="4" t="s">
        <v>3341</v>
      </c>
      <c r="D656" s="61">
        <v>779</v>
      </c>
      <c r="E656" s="50" t="s">
        <v>3312</v>
      </c>
    </row>
    <row r="657" spans="1:5" x14ac:dyDescent="0.25">
      <c r="A657" s="109" t="s">
        <v>4805</v>
      </c>
      <c r="B657" s="14" t="s">
        <v>2463</v>
      </c>
      <c r="C657" s="47" t="s">
        <v>1179</v>
      </c>
      <c r="D657" s="64">
        <v>799</v>
      </c>
      <c r="E657" s="32"/>
    </row>
    <row r="658" spans="1:5" x14ac:dyDescent="0.25">
      <c r="A658" s="13" t="s">
        <v>5755</v>
      </c>
      <c r="B658" s="9" t="s">
        <v>2463</v>
      </c>
      <c r="C658" s="187" t="s">
        <v>2462</v>
      </c>
      <c r="D658" s="61">
        <v>519</v>
      </c>
      <c r="E658" s="32"/>
    </row>
    <row r="659" spans="1:5" x14ac:dyDescent="0.25">
      <c r="A659" s="4" t="s">
        <v>5595</v>
      </c>
      <c r="B659" s="4" t="s">
        <v>3817</v>
      </c>
      <c r="C659" s="4" t="s">
        <v>3936</v>
      </c>
      <c r="D659" s="61">
        <v>339</v>
      </c>
      <c r="E659" s="32"/>
    </row>
    <row r="660" spans="1:5" x14ac:dyDescent="0.25">
      <c r="A660" s="4" t="s">
        <v>5458</v>
      </c>
      <c r="B660" s="6" t="s">
        <v>2097</v>
      </c>
      <c r="C660" s="180" t="s">
        <v>2098</v>
      </c>
      <c r="D660" s="61">
        <v>659</v>
      </c>
      <c r="E660" s="32"/>
    </row>
    <row r="661" spans="1:5" x14ac:dyDescent="0.25">
      <c r="A661" s="13" t="s">
        <v>4684</v>
      </c>
      <c r="B661" s="13" t="s">
        <v>1004</v>
      </c>
      <c r="C661" s="13" t="s">
        <v>1005</v>
      </c>
      <c r="D661" s="61">
        <v>839</v>
      </c>
      <c r="E661" s="49"/>
    </row>
    <row r="662" spans="1:5" s="8" customFormat="1" x14ac:dyDescent="0.25">
      <c r="A662" s="4" t="s">
        <v>4339</v>
      </c>
      <c r="B662" s="201" t="s">
        <v>3552</v>
      </c>
      <c r="C662" s="4" t="s">
        <v>3553</v>
      </c>
      <c r="D662" s="61">
        <v>519</v>
      </c>
      <c r="E662" s="50" t="s">
        <v>3312</v>
      </c>
    </row>
    <row r="663" spans="1:5" x14ac:dyDescent="0.25">
      <c r="A663" s="12" t="s">
        <v>5211</v>
      </c>
      <c r="B663" s="155" t="s">
        <v>3713</v>
      </c>
      <c r="C663" s="45" t="s">
        <v>3714</v>
      </c>
      <c r="D663" s="61">
        <v>229</v>
      </c>
      <c r="E663" s="155" t="s">
        <v>3312</v>
      </c>
    </row>
    <row r="664" spans="1:5" x14ac:dyDescent="0.25">
      <c r="A664" s="111" t="s">
        <v>4806</v>
      </c>
      <c r="B664" s="46" t="s">
        <v>3646</v>
      </c>
      <c r="C664" s="46" t="s">
        <v>3647</v>
      </c>
      <c r="D664" s="61">
        <v>379</v>
      </c>
      <c r="E664" s="155" t="s">
        <v>3312</v>
      </c>
    </row>
    <row r="665" spans="1:5" x14ac:dyDescent="0.25">
      <c r="A665" s="13" t="s">
        <v>4164</v>
      </c>
      <c r="B665" s="13" t="s">
        <v>256</v>
      </c>
      <c r="C665" s="13" t="s">
        <v>253</v>
      </c>
      <c r="D665" s="61">
        <v>729</v>
      </c>
      <c r="E665" s="49"/>
    </row>
    <row r="666" spans="1:5" x14ac:dyDescent="0.25">
      <c r="A666" s="4" t="s">
        <v>6488</v>
      </c>
      <c r="B666" s="155" t="s">
        <v>256</v>
      </c>
      <c r="C666" s="155" t="s">
        <v>6489</v>
      </c>
      <c r="D666" s="62">
        <v>999</v>
      </c>
      <c r="E666" s="50" t="s">
        <v>25</v>
      </c>
    </row>
    <row r="667" spans="1:5" x14ac:dyDescent="0.25">
      <c r="A667" s="4" t="s">
        <v>6490</v>
      </c>
      <c r="B667" s="155" t="s">
        <v>256</v>
      </c>
      <c r="C667" s="155" t="s">
        <v>6491</v>
      </c>
      <c r="D667" s="62">
        <v>849</v>
      </c>
      <c r="E667" s="50" t="s">
        <v>25</v>
      </c>
    </row>
    <row r="668" spans="1:5" x14ac:dyDescent="0.25">
      <c r="A668" s="13" t="s">
        <v>5861</v>
      </c>
      <c r="B668" s="178" t="s">
        <v>2613</v>
      </c>
      <c r="C668" s="178" t="s">
        <v>2614</v>
      </c>
      <c r="D668" s="64">
        <v>375</v>
      </c>
      <c r="E668" s="32"/>
    </row>
    <row r="669" spans="1:5" x14ac:dyDescent="0.25">
      <c r="A669" s="13" t="s">
        <v>4900</v>
      </c>
      <c r="B669" s="14" t="s">
        <v>1297</v>
      </c>
      <c r="C669" s="32" t="s">
        <v>1298</v>
      </c>
      <c r="D669" s="61">
        <v>589</v>
      </c>
      <c r="E669" s="32"/>
    </row>
    <row r="670" spans="1:5" s="8" customFormat="1" x14ac:dyDescent="0.25">
      <c r="A670" s="4" t="s">
        <v>4685</v>
      </c>
      <c r="B670" s="4" t="s">
        <v>3520</v>
      </c>
      <c r="C670" s="4" t="s">
        <v>3521</v>
      </c>
      <c r="D670" s="61">
        <v>379</v>
      </c>
      <c r="E670" s="50" t="s">
        <v>3312</v>
      </c>
    </row>
    <row r="671" spans="1:5" x14ac:dyDescent="0.25">
      <c r="A671" s="4" t="s">
        <v>4364</v>
      </c>
      <c r="B671" s="201" t="s">
        <v>3995</v>
      </c>
      <c r="C671" s="4" t="s">
        <v>3994</v>
      </c>
      <c r="D671" s="61">
        <v>419</v>
      </c>
      <c r="E671" s="50" t="s">
        <v>25</v>
      </c>
    </row>
    <row r="672" spans="1:5" x14ac:dyDescent="0.25">
      <c r="A672" s="13" t="s">
        <v>5862</v>
      </c>
      <c r="B672" s="38" t="s">
        <v>2615</v>
      </c>
      <c r="C672" s="38" t="s">
        <v>2616</v>
      </c>
      <c r="D672" s="64">
        <v>299</v>
      </c>
      <c r="E672" s="32"/>
    </row>
    <row r="673" spans="1:5" x14ac:dyDescent="0.25">
      <c r="A673" s="14" t="s">
        <v>5044</v>
      </c>
      <c r="B673" s="14" t="s">
        <v>1518</v>
      </c>
      <c r="C673" s="32" t="s">
        <v>1519</v>
      </c>
      <c r="D673" s="61">
        <v>699</v>
      </c>
      <c r="E673" s="32"/>
    </row>
    <row r="674" spans="1:5" x14ac:dyDescent="0.25">
      <c r="A674" s="13" t="s">
        <v>5863</v>
      </c>
      <c r="B674" s="38" t="s">
        <v>2617</v>
      </c>
      <c r="C674" s="38" t="s">
        <v>2618</v>
      </c>
      <c r="D674" s="64">
        <v>350</v>
      </c>
      <c r="E674" s="32"/>
    </row>
    <row r="675" spans="1:5" x14ac:dyDescent="0.25">
      <c r="A675" s="98" t="s">
        <v>4065</v>
      </c>
      <c r="B675" s="98" t="s">
        <v>3087</v>
      </c>
      <c r="C675" s="98" t="s">
        <v>3088</v>
      </c>
      <c r="D675" s="61">
        <v>549</v>
      </c>
      <c r="E675" s="155"/>
    </row>
    <row r="676" spans="1:5" x14ac:dyDescent="0.25">
      <c r="A676" s="13" t="s">
        <v>4665</v>
      </c>
      <c r="B676" s="13" t="s">
        <v>976</v>
      </c>
      <c r="C676" s="13" t="s">
        <v>977</v>
      </c>
      <c r="D676" s="61">
        <v>999</v>
      </c>
      <c r="E676" s="49"/>
    </row>
    <row r="677" spans="1:5" x14ac:dyDescent="0.25">
      <c r="A677" s="13" t="s">
        <v>4416</v>
      </c>
      <c r="B677" s="13" t="s">
        <v>600</v>
      </c>
      <c r="C677" s="13" t="s">
        <v>601</v>
      </c>
      <c r="D677" s="61">
        <v>539</v>
      </c>
      <c r="E677" s="49"/>
    </row>
    <row r="678" spans="1:5" x14ac:dyDescent="0.25">
      <c r="A678" s="13" t="s">
        <v>4195</v>
      </c>
      <c r="B678" s="32" t="s">
        <v>2935</v>
      </c>
      <c r="C678" s="32" t="s">
        <v>2936</v>
      </c>
      <c r="D678" s="61">
        <v>979</v>
      </c>
      <c r="E678" s="49"/>
    </row>
    <row r="679" spans="1:5" x14ac:dyDescent="0.25">
      <c r="A679" s="94" t="s">
        <v>6001</v>
      </c>
      <c r="B679" s="89" t="s">
        <v>2821</v>
      </c>
      <c r="C679" s="89" t="s">
        <v>3984</v>
      </c>
      <c r="D679" s="95">
        <v>799</v>
      </c>
      <c r="E679" s="130"/>
    </row>
    <row r="680" spans="1:5" x14ac:dyDescent="0.25">
      <c r="A680" s="13" t="s">
        <v>5750</v>
      </c>
      <c r="B680" s="9" t="s">
        <v>2452</v>
      </c>
      <c r="C680" s="187" t="s">
        <v>2453</v>
      </c>
      <c r="D680" s="61">
        <v>629</v>
      </c>
      <c r="E680" s="32"/>
    </row>
    <row r="681" spans="1:5" x14ac:dyDescent="0.25">
      <c r="A681" s="13" t="s">
        <v>5644</v>
      </c>
      <c r="B681" s="9" t="s">
        <v>2312</v>
      </c>
      <c r="C681" s="9" t="s">
        <v>2313</v>
      </c>
      <c r="D681" s="61">
        <v>759</v>
      </c>
      <c r="E681" s="155"/>
    </row>
    <row r="682" spans="1:5" x14ac:dyDescent="0.25">
      <c r="A682" s="4" t="s">
        <v>5625</v>
      </c>
      <c r="B682" s="6" t="s">
        <v>3929</v>
      </c>
      <c r="C682" s="180" t="s">
        <v>3930</v>
      </c>
      <c r="D682" s="61">
        <v>569</v>
      </c>
      <c r="E682" s="155" t="s">
        <v>12</v>
      </c>
    </row>
    <row r="683" spans="1:5" x14ac:dyDescent="0.25">
      <c r="A683" s="14" t="s">
        <v>5301</v>
      </c>
      <c r="B683" s="32" t="s">
        <v>1870</v>
      </c>
      <c r="C683" s="32" t="s">
        <v>1871</v>
      </c>
      <c r="D683" s="64">
        <v>120</v>
      </c>
      <c r="E683" s="32"/>
    </row>
    <row r="684" spans="1:5" x14ac:dyDescent="0.25">
      <c r="A684" s="121" t="s">
        <v>5970</v>
      </c>
      <c r="B684" s="88" t="s">
        <v>1870</v>
      </c>
      <c r="C684" s="88" t="s">
        <v>3972</v>
      </c>
      <c r="D684" s="95">
        <v>575</v>
      </c>
      <c r="E684" s="130"/>
    </row>
    <row r="685" spans="1:5" x14ac:dyDescent="0.25">
      <c r="A685" s="123" t="s">
        <v>5971</v>
      </c>
      <c r="B685" s="88" t="s">
        <v>1870</v>
      </c>
      <c r="C685" s="197" t="s">
        <v>3973</v>
      </c>
      <c r="D685" s="95">
        <v>675</v>
      </c>
      <c r="E685" s="130"/>
    </row>
    <row r="686" spans="1:5" x14ac:dyDescent="0.25">
      <c r="A686" s="6" t="s">
        <v>6595</v>
      </c>
      <c r="B686" s="213" t="s">
        <v>6596</v>
      </c>
      <c r="C686" s="6" t="s">
        <v>6597</v>
      </c>
      <c r="D686" s="63">
        <v>429</v>
      </c>
      <c r="E686" s="63" t="s">
        <v>25</v>
      </c>
    </row>
    <row r="687" spans="1:5" x14ac:dyDescent="0.25">
      <c r="A687" s="13" t="s">
        <v>4096</v>
      </c>
      <c r="B687" s="13" t="s">
        <v>170</v>
      </c>
      <c r="C687" s="13" t="s">
        <v>171</v>
      </c>
      <c r="D687" s="61">
        <v>859</v>
      </c>
      <c r="E687" s="49"/>
    </row>
    <row r="688" spans="1:5" x14ac:dyDescent="0.25">
      <c r="A688" s="14" t="s">
        <v>4097</v>
      </c>
      <c r="B688" s="13" t="s">
        <v>170</v>
      </c>
      <c r="C688" s="13" t="s">
        <v>172</v>
      </c>
      <c r="D688" s="61">
        <v>999</v>
      </c>
      <c r="E688" s="49"/>
    </row>
    <row r="689" spans="1:5" x14ac:dyDescent="0.25">
      <c r="A689" s="13" t="s">
        <v>4079</v>
      </c>
      <c r="B689" s="13" t="s">
        <v>129</v>
      </c>
      <c r="C689" s="13" t="s">
        <v>130</v>
      </c>
      <c r="D689" s="61">
        <v>449</v>
      </c>
      <c r="E689" s="49"/>
    </row>
    <row r="690" spans="1:5" s="8" customFormat="1" x14ac:dyDescent="0.25">
      <c r="A690" s="13" t="s">
        <v>4080</v>
      </c>
      <c r="B690" s="13" t="s">
        <v>129</v>
      </c>
      <c r="C690" s="13" t="s">
        <v>131</v>
      </c>
      <c r="D690" s="61">
        <v>869</v>
      </c>
      <c r="E690" s="49"/>
    </row>
    <row r="691" spans="1:5" x14ac:dyDescent="0.25">
      <c r="A691" s="4" t="s">
        <v>4288</v>
      </c>
      <c r="B691" s="4" t="s">
        <v>3057</v>
      </c>
      <c r="C691" s="4" t="s">
        <v>3058</v>
      </c>
      <c r="D691" s="61">
        <v>709</v>
      </c>
      <c r="E691" s="50" t="s">
        <v>25</v>
      </c>
    </row>
    <row r="692" spans="1:5" x14ac:dyDescent="0.25">
      <c r="A692" s="4" t="s">
        <v>4289</v>
      </c>
      <c r="B692" s="4" t="s">
        <v>3057</v>
      </c>
      <c r="C692" s="4" t="s">
        <v>3059</v>
      </c>
      <c r="D692" s="61">
        <v>579</v>
      </c>
      <c r="E692" s="50" t="s">
        <v>25</v>
      </c>
    </row>
    <row r="693" spans="1:5" x14ac:dyDescent="0.25">
      <c r="A693" s="4" t="s">
        <v>6477</v>
      </c>
      <c r="B693" s="12" t="s">
        <v>6478</v>
      </c>
      <c r="C693" s="155" t="s">
        <v>6479</v>
      </c>
      <c r="D693" s="62">
        <v>599</v>
      </c>
      <c r="E693" s="155" t="s">
        <v>25</v>
      </c>
    </row>
    <row r="694" spans="1:5" x14ac:dyDescent="0.25">
      <c r="A694" s="6" t="s">
        <v>5787</v>
      </c>
      <c r="B694" s="6" t="s">
        <v>3887</v>
      </c>
      <c r="C694" s="6" t="s">
        <v>3901</v>
      </c>
      <c r="D694" s="61">
        <v>549</v>
      </c>
      <c r="E694" s="6" t="s">
        <v>25</v>
      </c>
    </row>
    <row r="695" spans="1:5" x14ac:dyDescent="0.25">
      <c r="A695" s="226" t="s">
        <v>4489</v>
      </c>
      <c r="B695" s="201" t="s">
        <v>3421</v>
      </c>
      <c r="C695" s="4" t="s">
        <v>3422</v>
      </c>
      <c r="D695" s="61">
        <v>449</v>
      </c>
      <c r="E695" s="50" t="s">
        <v>3312</v>
      </c>
    </row>
    <row r="696" spans="1:5" x14ac:dyDescent="0.25">
      <c r="A696" s="105" t="s">
        <v>4318</v>
      </c>
      <c r="B696" s="155" t="s">
        <v>3565</v>
      </c>
      <c r="C696" s="155" t="s">
        <v>3564</v>
      </c>
      <c r="D696" s="61">
        <v>649</v>
      </c>
      <c r="E696" s="155" t="s">
        <v>3312</v>
      </c>
    </row>
    <row r="697" spans="1:5" x14ac:dyDescent="0.25">
      <c r="A697" s="101" t="s">
        <v>5696</v>
      </c>
      <c r="B697" s="14" t="s">
        <v>3011</v>
      </c>
      <c r="C697" s="14" t="s">
        <v>3012</v>
      </c>
      <c r="D697" s="61">
        <v>729</v>
      </c>
      <c r="E697" s="32"/>
    </row>
    <row r="698" spans="1:5" x14ac:dyDescent="0.25">
      <c r="A698" s="101" t="s">
        <v>5526</v>
      </c>
      <c r="B698" s="9" t="s">
        <v>2984</v>
      </c>
      <c r="C698" s="9" t="s">
        <v>2985</v>
      </c>
      <c r="D698" s="61">
        <v>759</v>
      </c>
      <c r="E698" s="32"/>
    </row>
    <row r="699" spans="1:5" x14ac:dyDescent="0.25">
      <c r="A699" s="13" t="s">
        <v>4901</v>
      </c>
      <c r="B699" s="14" t="s">
        <v>1107</v>
      </c>
      <c r="C699" s="32" t="s">
        <v>1299</v>
      </c>
      <c r="D699" s="61">
        <v>759</v>
      </c>
      <c r="E699" s="32"/>
    </row>
    <row r="700" spans="1:5" x14ac:dyDescent="0.25">
      <c r="A700" s="4" t="s">
        <v>4166</v>
      </c>
      <c r="B700" s="4" t="s">
        <v>3598</v>
      </c>
      <c r="C700" s="4" t="s">
        <v>3599</v>
      </c>
      <c r="D700" s="61">
        <v>449</v>
      </c>
      <c r="E700" s="50" t="s">
        <v>3312</v>
      </c>
    </row>
    <row r="701" spans="1:5" x14ac:dyDescent="0.25">
      <c r="A701" s="4" t="s">
        <v>4165</v>
      </c>
      <c r="B701" s="4" t="s">
        <v>3596</v>
      </c>
      <c r="C701" s="4" t="s">
        <v>3597</v>
      </c>
      <c r="D701" s="61">
        <v>479</v>
      </c>
      <c r="E701" s="50" t="s">
        <v>3312</v>
      </c>
    </row>
    <row r="702" spans="1:5" x14ac:dyDescent="0.25">
      <c r="A702" s="13" t="s">
        <v>4715</v>
      </c>
      <c r="B702" s="13" t="s">
        <v>1035</v>
      </c>
      <c r="C702" s="13" t="s">
        <v>1036</v>
      </c>
      <c r="D702" s="61">
        <v>729</v>
      </c>
      <c r="E702" s="49"/>
    </row>
    <row r="703" spans="1:5" x14ac:dyDescent="0.25">
      <c r="A703" s="14" t="s">
        <v>5039</v>
      </c>
      <c r="B703" s="32" t="s">
        <v>3030</v>
      </c>
      <c r="C703" s="32" t="s">
        <v>3031</v>
      </c>
      <c r="D703" s="61">
        <v>629</v>
      </c>
      <c r="E703" s="32"/>
    </row>
    <row r="704" spans="1:5" x14ac:dyDescent="0.25">
      <c r="A704" s="13" t="s">
        <v>4305</v>
      </c>
      <c r="B704" s="14" t="s">
        <v>471</v>
      </c>
      <c r="C704" s="32" t="s">
        <v>1695</v>
      </c>
      <c r="D704" s="61">
        <v>799</v>
      </c>
      <c r="E704" s="32"/>
    </row>
    <row r="705" spans="1:5" x14ac:dyDescent="0.25">
      <c r="A705" s="4" t="s">
        <v>4720</v>
      </c>
      <c r="B705" s="4" t="s">
        <v>2919</v>
      </c>
      <c r="C705" s="50" t="s">
        <v>2920</v>
      </c>
      <c r="D705" s="61">
        <v>709</v>
      </c>
      <c r="E705" s="50"/>
    </row>
    <row r="706" spans="1:5" x14ac:dyDescent="0.25">
      <c r="A706" s="109" t="s">
        <v>4916</v>
      </c>
      <c r="B706" s="47" t="s">
        <v>3680</v>
      </c>
      <c r="C706" s="47" t="s">
        <v>3842</v>
      </c>
      <c r="D706" s="61">
        <v>569</v>
      </c>
      <c r="E706" s="32"/>
    </row>
    <row r="707" spans="1:5" x14ac:dyDescent="0.25">
      <c r="A707" s="104" t="s">
        <v>4241</v>
      </c>
      <c r="B707" s="4" t="s">
        <v>3352</v>
      </c>
      <c r="C707" s="4" t="s">
        <v>3353</v>
      </c>
      <c r="D707" s="61">
        <v>519</v>
      </c>
      <c r="E707" s="50" t="s">
        <v>3312</v>
      </c>
    </row>
    <row r="708" spans="1:5" x14ac:dyDescent="0.25">
      <c r="A708" s="13" t="s">
        <v>4378</v>
      </c>
      <c r="B708" s="13" t="s">
        <v>544</v>
      </c>
      <c r="C708" s="13" t="s">
        <v>545</v>
      </c>
      <c r="D708" s="61">
        <v>559</v>
      </c>
      <c r="E708" s="17"/>
    </row>
    <row r="709" spans="1:5" s="8" customFormat="1" x14ac:dyDescent="0.25">
      <c r="A709" s="13" t="s">
        <v>4386</v>
      </c>
      <c r="B709" s="13" t="s">
        <v>544</v>
      </c>
      <c r="C709" s="49" t="s">
        <v>557</v>
      </c>
      <c r="D709" s="61">
        <v>539</v>
      </c>
      <c r="E709" s="17"/>
    </row>
    <row r="710" spans="1:5" x14ac:dyDescent="0.25">
      <c r="A710" s="13" t="s">
        <v>4525</v>
      </c>
      <c r="B710" s="13" t="s">
        <v>544</v>
      </c>
      <c r="C710" s="13" t="s">
        <v>752</v>
      </c>
      <c r="D710" s="61">
        <v>599</v>
      </c>
      <c r="E710" s="49"/>
    </row>
    <row r="711" spans="1:5" x14ac:dyDescent="0.25">
      <c r="A711" s="13" t="s">
        <v>4071</v>
      </c>
      <c r="B711" s="13" t="s">
        <v>113</v>
      </c>
      <c r="C711" s="13" t="s">
        <v>114</v>
      </c>
      <c r="D711" s="61">
        <v>489</v>
      </c>
      <c r="E711" s="17"/>
    </row>
    <row r="712" spans="1:5" x14ac:dyDescent="0.25">
      <c r="A712" s="13" t="s">
        <v>4497</v>
      </c>
      <c r="B712" s="13" t="s">
        <v>113</v>
      </c>
      <c r="C712" s="13" t="s">
        <v>3045</v>
      </c>
      <c r="D712" s="61">
        <v>459</v>
      </c>
      <c r="E712" s="49"/>
    </row>
    <row r="713" spans="1:5" x14ac:dyDescent="0.25">
      <c r="A713" s="4" t="s">
        <v>5292</v>
      </c>
      <c r="B713" s="12" t="s">
        <v>3734</v>
      </c>
      <c r="C713" s="155" t="s">
        <v>3735</v>
      </c>
      <c r="D713" s="61">
        <v>529</v>
      </c>
      <c r="E713" s="155" t="s">
        <v>3312</v>
      </c>
    </row>
    <row r="714" spans="1:5" x14ac:dyDescent="0.25">
      <c r="A714" s="13" t="s">
        <v>5018</v>
      </c>
      <c r="B714" s="14" t="s">
        <v>1473</v>
      </c>
      <c r="C714" s="32" t="s">
        <v>1474</v>
      </c>
      <c r="D714" s="61">
        <v>659</v>
      </c>
      <c r="E714" s="32"/>
    </row>
    <row r="715" spans="1:5" x14ac:dyDescent="0.25">
      <c r="A715" s="13" t="s">
        <v>4655</v>
      </c>
      <c r="B715" s="13" t="s">
        <v>958</v>
      </c>
      <c r="C715" s="13" t="s">
        <v>959</v>
      </c>
      <c r="D715" s="61">
        <v>679</v>
      </c>
      <c r="E715" s="49"/>
    </row>
    <row r="716" spans="1:5" x14ac:dyDescent="0.25">
      <c r="A716" s="5" t="s">
        <v>5797</v>
      </c>
      <c r="B716" s="32" t="s">
        <v>2501</v>
      </c>
      <c r="C716" s="32" t="s">
        <v>2502</v>
      </c>
      <c r="D716" s="76">
        <v>399</v>
      </c>
      <c r="E716" s="5"/>
    </row>
    <row r="717" spans="1:5" x14ac:dyDescent="0.25">
      <c r="A717" s="117" t="s">
        <v>5584</v>
      </c>
      <c r="B717" s="155" t="s">
        <v>3104</v>
      </c>
      <c r="C717" s="24" t="s">
        <v>3105</v>
      </c>
      <c r="D717" s="61">
        <v>629</v>
      </c>
      <c r="E717" s="60"/>
    </row>
    <row r="718" spans="1:5" x14ac:dyDescent="0.25">
      <c r="A718" s="13" t="s">
        <v>4807</v>
      </c>
      <c r="B718" s="14" t="s">
        <v>1181</v>
      </c>
      <c r="C718" s="32" t="s">
        <v>1182</v>
      </c>
      <c r="D718" s="64">
        <v>799</v>
      </c>
      <c r="E718" s="32"/>
    </row>
    <row r="719" spans="1:5" x14ac:dyDescent="0.25">
      <c r="A719" s="13" t="s">
        <v>5864</v>
      </c>
      <c r="B719" s="38" t="s">
        <v>2619</v>
      </c>
      <c r="C719" s="38" t="s">
        <v>2620</v>
      </c>
      <c r="D719" s="64">
        <v>525</v>
      </c>
      <c r="E719" s="32"/>
    </row>
    <row r="720" spans="1:5" x14ac:dyDescent="0.25">
      <c r="A720" s="12" t="s">
        <v>5267</v>
      </c>
      <c r="B720" s="12" t="s">
        <v>1835</v>
      </c>
      <c r="C720" s="155" t="s">
        <v>1836</v>
      </c>
      <c r="D720" s="61">
        <v>529</v>
      </c>
      <c r="E720" s="155"/>
    </row>
    <row r="721" spans="1:5" x14ac:dyDescent="0.25">
      <c r="A721" s="109" t="s">
        <v>5075</v>
      </c>
      <c r="B721" s="47" t="s">
        <v>3762</v>
      </c>
      <c r="C721" s="47" t="s">
        <v>1562</v>
      </c>
      <c r="D721" s="61">
        <v>799</v>
      </c>
      <c r="E721" s="32"/>
    </row>
    <row r="722" spans="1:5" x14ac:dyDescent="0.25">
      <c r="A722" s="13" t="s">
        <v>4421</v>
      </c>
      <c r="B722" s="13" t="s">
        <v>616</v>
      </c>
      <c r="C722" s="13" t="s">
        <v>617</v>
      </c>
      <c r="D722" s="61">
        <v>929</v>
      </c>
      <c r="E722" s="49"/>
    </row>
    <row r="723" spans="1:5" x14ac:dyDescent="0.25">
      <c r="A723" s="14" t="s">
        <v>5097</v>
      </c>
      <c r="B723" s="32" t="s">
        <v>1588</v>
      </c>
      <c r="C723" s="32" t="s">
        <v>1589</v>
      </c>
      <c r="D723" s="61">
        <v>389</v>
      </c>
      <c r="E723" s="32"/>
    </row>
    <row r="724" spans="1:5" x14ac:dyDescent="0.25">
      <c r="A724" s="13" t="s">
        <v>4114</v>
      </c>
      <c r="B724" s="103" t="s">
        <v>199</v>
      </c>
      <c r="C724" s="13" t="s">
        <v>200</v>
      </c>
      <c r="D724" s="61">
        <v>449</v>
      </c>
      <c r="E724" s="49"/>
    </row>
    <row r="725" spans="1:5" x14ac:dyDescent="0.25">
      <c r="A725" s="13" t="s">
        <v>4642</v>
      </c>
      <c r="B725" s="14" t="s">
        <v>935</v>
      </c>
      <c r="C725" s="32" t="s">
        <v>936</v>
      </c>
      <c r="D725" s="61">
        <v>369</v>
      </c>
      <c r="E725" s="32"/>
    </row>
    <row r="726" spans="1:5" x14ac:dyDescent="0.25">
      <c r="A726" s="13" t="s">
        <v>5865</v>
      </c>
      <c r="B726" s="38" t="s">
        <v>2621</v>
      </c>
      <c r="C726" s="39" t="s">
        <v>2622</v>
      </c>
      <c r="D726" s="61">
        <v>379</v>
      </c>
      <c r="E726" s="32"/>
    </row>
    <row r="727" spans="1:5" x14ac:dyDescent="0.25">
      <c r="A727" s="13" t="s">
        <v>5866</v>
      </c>
      <c r="B727" s="38" t="s">
        <v>2621</v>
      </c>
      <c r="C727" s="39" t="s">
        <v>2623</v>
      </c>
      <c r="D727" s="61">
        <v>449</v>
      </c>
      <c r="E727" s="32"/>
    </row>
    <row r="728" spans="1:5" x14ac:dyDescent="0.25">
      <c r="A728" s="5" t="s">
        <v>5821</v>
      </c>
      <c r="B728" s="32" t="s">
        <v>2541</v>
      </c>
      <c r="C728" s="32" t="s">
        <v>2542</v>
      </c>
      <c r="D728" s="61">
        <v>339</v>
      </c>
      <c r="E728" s="155"/>
    </row>
    <row r="729" spans="1:5" x14ac:dyDescent="0.25">
      <c r="A729" s="118" t="s">
        <v>6618</v>
      </c>
      <c r="B729" s="155" t="s">
        <v>6577</v>
      </c>
      <c r="C729" s="24" t="s">
        <v>6578</v>
      </c>
      <c r="D729" s="62">
        <v>499</v>
      </c>
      <c r="E729" s="155" t="s">
        <v>25</v>
      </c>
    </row>
    <row r="730" spans="1:5" x14ac:dyDescent="0.25">
      <c r="A730" s="13" t="s">
        <v>4082</v>
      </c>
      <c r="B730" s="13" t="s">
        <v>136</v>
      </c>
      <c r="C730" s="13" t="s">
        <v>137</v>
      </c>
      <c r="D730" s="61">
        <v>659</v>
      </c>
      <c r="E730" s="49"/>
    </row>
    <row r="731" spans="1:5" x14ac:dyDescent="0.25">
      <c r="A731" s="13" t="s">
        <v>5724</v>
      </c>
      <c r="B731" s="178" t="s">
        <v>136</v>
      </c>
      <c r="C731" s="178" t="s">
        <v>2428</v>
      </c>
      <c r="D731" s="61">
        <v>579</v>
      </c>
      <c r="E731" s="32"/>
    </row>
    <row r="732" spans="1:5" x14ac:dyDescent="0.25">
      <c r="A732" s="13" t="s">
        <v>4693</v>
      </c>
      <c r="B732" s="13" t="s">
        <v>1061</v>
      </c>
      <c r="C732" s="49" t="s">
        <v>2921</v>
      </c>
      <c r="D732" s="61">
        <v>789</v>
      </c>
      <c r="E732" s="49"/>
    </row>
    <row r="733" spans="1:5" x14ac:dyDescent="0.25">
      <c r="A733" s="13" t="s">
        <v>4734</v>
      </c>
      <c r="B733" s="13" t="s">
        <v>1061</v>
      </c>
      <c r="C733" s="13" t="s">
        <v>1062</v>
      </c>
      <c r="D733" s="61">
        <v>749</v>
      </c>
      <c r="E733" s="49"/>
    </row>
    <row r="734" spans="1:5" x14ac:dyDescent="0.25">
      <c r="A734" s="101" t="s">
        <v>5760</v>
      </c>
      <c r="B734" s="136" t="s">
        <v>3015</v>
      </c>
      <c r="C734" s="192" t="s">
        <v>3016</v>
      </c>
      <c r="D734" s="61">
        <v>839</v>
      </c>
      <c r="E734" s="32"/>
    </row>
    <row r="735" spans="1:5" x14ac:dyDescent="0.25">
      <c r="A735" s="14" t="s">
        <v>5266</v>
      </c>
      <c r="B735" s="32" t="s">
        <v>1833</v>
      </c>
      <c r="C735" s="32" t="s">
        <v>1834</v>
      </c>
      <c r="D735" s="64">
        <v>265</v>
      </c>
      <c r="E735" s="155" t="s">
        <v>12</v>
      </c>
    </row>
    <row r="736" spans="1:5" x14ac:dyDescent="0.25">
      <c r="A736" s="4" t="s">
        <v>6056</v>
      </c>
      <c r="B736" s="12" t="s">
        <v>3648</v>
      </c>
      <c r="C736" s="155" t="s">
        <v>3649</v>
      </c>
      <c r="D736" s="63">
        <v>649</v>
      </c>
      <c r="E736" s="155" t="s">
        <v>3312</v>
      </c>
    </row>
    <row r="737" spans="1:5" x14ac:dyDescent="0.25">
      <c r="A737" s="13" t="s">
        <v>6388</v>
      </c>
      <c r="B737" s="13" t="s">
        <v>646</v>
      </c>
      <c r="C737" s="13" t="s">
        <v>647</v>
      </c>
      <c r="D737" s="61">
        <v>849</v>
      </c>
      <c r="E737" s="49"/>
    </row>
    <row r="738" spans="1:5" x14ac:dyDescent="0.25">
      <c r="A738" s="4" t="s">
        <v>4703</v>
      </c>
      <c r="B738" s="4" t="s">
        <v>3533</v>
      </c>
      <c r="C738" s="4" t="s">
        <v>3534</v>
      </c>
      <c r="D738" s="61">
        <v>519</v>
      </c>
      <c r="E738" s="50" t="s">
        <v>3312</v>
      </c>
    </row>
    <row r="739" spans="1:5" x14ac:dyDescent="0.25">
      <c r="A739" s="4" t="s">
        <v>4379</v>
      </c>
      <c r="B739" s="4" t="s">
        <v>3419</v>
      </c>
      <c r="C739" s="4" t="s">
        <v>3420</v>
      </c>
      <c r="D739" s="61">
        <v>629</v>
      </c>
      <c r="E739" s="18" t="s">
        <v>3312</v>
      </c>
    </row>
    <row r="740" spans="1:5" x14ac:dyDescent="0.25">
      <c r="A740" s="13" t="s">
        <v>4247</v>
      </c>
      <c r="B740" s="9" t="s">
        <v>2321</v>
      </c>
      <c r="C740" s="9" t="s">
        <v>2322</v>
      </c>
      <c r="D740" s="61">
        <v>499</v>
      </c>
      <c r="E740" s="32"/>
    </row>
    <row r="741" spans="1:5" x14ac:dyDescent="0.25">
      <c r="A741" s="13" t="s">
        <v>4270</v>
      </c>
      <c r="B741" s="13" t="s">
        <v>428</v>
      </c>
      <c r="C741" s="13" t="s">
        <v>427</v>
      </c>
      <c r="D741" s="61">
        <v>479</v>
      </c>
      <c r="E741" s="49"/>
    </row>
    <row r="742" spans="1:5" x14ac:dyDescent="0.25">
      <c r="A742" s="13" t="s">
        <v>4357</v>
      </c>
      <c r="B742" s="13" t="s">
        <v>428</v>
      </c>
      <c r="C742" s="13" t="s">
        <v>531</v>
      </c>
      <c r="D742" s="61">
        <v>589</v>
      </c>
      <c r="E742" s="49"/>
    </row>
    <row r="743" spans="1:5" s="8" customFormat="1" x14ac:dyDescent="0.25">
      <c r="A743" s="4" t="s">
        <v>4076</v>
      </c>
      <c r="B743" s="4" t="s">
        <v>3593</v>
      </c>
      <c r="C743" s="4" t="s">
        <v>3594</v>
      </c>
      <c r="D743" s="61">
        <v>299</v>
      </c>
      <c r="E743" s="50" t="s">
        <v>3312</v>
      </c>
    </row>
    <row r="744" spans="1:5" x14ac:dyDescent="0.25">
      <c r="A744" s="12" t="s">
        <v>5045</v>
      </c>
      <c r="B744" s="12" t="s">
        <v>3593</v>
      </c>
      <c r="C744" s="155" t="s">
        <v>3631</v>
      </c>
      <c r="D744" s="61">
        <v>679</v>
      </c>
      <c r="E744" s="155" t="s">
        <v>3312</v>
      </c>
    </row>
    <row r="745" spans="1:5" x14ac:dyDescent="0.25">
      <c r="A745" s="117" t="s">
        <v>5575</v>
      </c>
      <c r="B745" s="155" t="s">
        <v>3094</v>
      </c>
      <c r="C745" s="24" t="s">
        <v>3095</v>
      </c>
      <c r="D745" s="61">
        <v>729</v>
      </c>
      <c r="E745" s="155" t="s">
        <v>25</v>
      </c>
    </row>
    <row r="746" spans="1:5" x14ac:dyDescent="0.25">
      <c r="A746" s="4" t="s">
        <v>4303</v>
      </c>
      <c r="B746" s="4" t="s">
        <v>3547</v>
      </c>
      <c r="C746" s="50" t="s">
        <v>3548</v>
      </c>
      <c r="D746" s="61">
        <v>469</v>
      </c>
      <c r="E746" s="18" t="s">
        <v>3312</v>
      </c>
    </row>
    <row r="747" spans="1:5" x14ac:dyDescent="0.25">
      <c r="A747" s="101" t="s">
        <v>5649</v>
      </c>
      <c r="B747" s="9" t="s">
        <v>2843</v>
      </c>
      <c r="C747" s="187" t="s">
        <v>3009</v>
      </c>
      <c r="D747" s="61">
        <v>729</v>
      </c>
      <c r="E747" s="32"/>
    </row>
    <row r="748" spans="1:5" x14ac:dyDescent="0.25">
      <c r="A748" s="13" t="s">
        <v>5342</v>
      </c>
      <c r="B748" s="9" t="s">
        <v>1921</v>
      </c>
      <c r="C748" s="9" t="s">
        <v>1922</v>
      </c>
      <c r="D748" s="61">
        <v>789</v>
      </c>
      <c r="E748" s="32"/>
    </row>
    <row r="749" spans="1:5" x14ac:dyDescent="0.25">
      <c r="A749" s="13" t="s">
        <v>5344</v>
      </c>
      <c r="B749" s="9" t="s">
        <v>1921</v>
      </c>
      <c r="C749" s="9" t="s">
        <v>1925</v>
      </c>
      <c r="D749" s="61">
        <v>659</v>
      </c>
      <c r="E749" s="32"/>
    </row>
    <row r="750" spans="1:5" x14ac:dyDescent="0.25">
      <c r="A750" s="13" t="s">
        <v>5345</v>
      </c>
      <c r="B750" s="9" t="s">
        <v>1921</v>
      </c>
      <c r="C750" s="9" t="s">
        <v>1926</v>
      </c>
      <c r="D750" s="61">
        <v>629</v>
      </c>
      <c r="E750" s="32"/>
    </row>
    <row r="751" spans="1:5" x14ac:dyDescent="0.25">
      <c r="A751" s="13" t="s">
        <v>4180</v>
      </c>
      <c r="B751" s="13" t="s">
        <v>287</v>
      </c>
      <c r="C751" s="13" t="s">
        <v>288</v>
      </c>
      <c r="D751" s="61">
        <v>709</v>
      </c>
      <c r="E751" s="49"/>
    </row>
    <row r="752" spans="1:5" s="8" customFormat="1" x14ac:dyDescent="0.25">
      <c r="A752" s="113" t="s">
        <v>5726</v>
      </c>
      <c r="B752" s="32" t="s">
        <v>3179</v>
      </c>
      <c r="C752" s="83" t="s">
        <v>3180</v>
      </c>
      <c r="D752" s="61">
        <v>339</v>
      </c>
      <c r="E752" s="32"/>
    </row>
    <row r="753" spans="1:5" x14ac:dyDescent="0.25">
      <c r="A753" s="13" t="s">
        <v>5055</v>
      </c>
      <c r="B753" s="14" t="s">
        <v>1534</v>
      </c>
      <c r="C753" s="32" t="s">
        <v>1535</v>
      </c>
      <c r="D753" s="61">
        <v>799</v>
      </c>
      <c r="E753" s="32"/>
    </row>
    <row r="754" spans="1:5" x14ac:dyDescent="0.25">
      <c r="A754" s="6" t="s">
        <v>5781</v>
      </c>
      <c r="B754" s="6" t="s">
        <v>3882</v>
      </c>
      <c r="C754" s="6" t="s">
        <v>3896</v>
      </c>
      <c r="D754" s="61">
        <v>469</v>
      </c>
      <c r="E754" s="6" t="s">
        <v>25</v>
      </c>
    </row>
    <row r="755" spans="1:5" x14ac:dyDescent="0.25">
      <c r="A755" s="13" t="s">
        <v>5390</v>
      </c>
      <c r="B755" s="178" t="s">
        <v>2003</v>
      </c>
      <c r="C755" s="178" t="s">
        <v>2004</v>
      </c>
      <c r="D755" s="61">
        <v>889</v>
      </c>
      <c r="E755" s="32"/>
    </row>
    <row r="756" spans="1:5" x14ac:dyDescent="0.25">
      <c r="A756" s="13" t="s">
        <v>5391</v>
      </c>
      <c r="B756" s="9" t="s">
        <v>2005</v>
      </c>
      <c r="C756" s="9" t="s">
        <v>2006</v>
      </c>
      <c r="D756" s="61">
        <v>599</v>
      </c>
      <c r="E756" s="32"/>
    </row>
    <row r="757" spans="1:5" x14ac:dyDescent="0.25">
      <c r="A757" s="13" t="s">
        <v>4432</v>
      </c>
      <c r="B757" s="13" t="s">
        <v>626</v>
      </c>
      <c r="C757" s="13" t="s">
        <v>627</v>
      </c>
      <c r="D757" s="61">
        <v>739</v>
      </c>
      <c r="E757" s="49"/>
    </row>
    <row r="758" spans="1:5" x14ac:dyDescent="0.25">
      <c r="A758" s="14" t="s">
        <v>5098</v>
      </c>
      <c r="B758" s="32" t="s">
        <v>626</v>
      </c>
      <c r="C758" s="32" t="s">
        <v>1590</v>
      </c>
      <c r="D758" s="61">
        <v>389</v>
      </c>
      <c r="E758" s="32"/>
    </row>
    <row r="759" spans="1:5" x14ac:dyDescent="0.25">
      <c r="A759" s="13" t="s">
        <v>5179</v>
      </c>
      <c r="B759" s="14" t="s">
        <v>1696</v>
      </c>
      <c r="C759" s="32" t="s">
        <v>1697</v>
      </c>
      <c r="D759" s="61">
        <v>649</v>
      </c>
      <c r="E759" s="32"/>
    </row>
    <row r="760" spans="1:5" x14ac:dyDescent="0.25">
      <c r="A760" s="13" t="s">
        <v>4290</v>
      </c>
      <c r="B760" s="13" t="s">
        <v>446</v>
      </c>
      <c r="C760" s="13" t="s">
        <v>447</v>
      </c>
      <c r="D760" s="61">
        <v>919</v>
      </c>
      <c r="E760" s="49"/>
    </row>
    <row r="761" spans="1:5" x14ac:dyDescent="0.25">
      <c r="A761" s="13" t="s">
        <v>4902</v>
      </c>
      <c r="B761" s="12" t="s">
        <v>446</v>
      </c>
      <c r="C761" s="155" t="s">
        <v>3669</v>
      </c>
      <c r="D761" s="61">
        <v>609</v>
      </c>
      <c r="E761" s="155" t="s">
        <v>3312</v>
      </c>
    </row>
    <row r="762" spans="1:5" s="8" customFormat="1" x14ac:dyDescent="0.25">
      <c r="A762" s="12" t="s">
        <v>5033</v>
      </c>
      <c r="B762" s="32" t="s">
        <v>3755</v>
      </c>
      <c r="C762" s="32" t="s">
        <v>3756</v>
      </c>
      <c r="D762" s="64">
        <v>899</v>
      </c>
      <c r="E762" s="32"/>
    </row>
    <row r="763" spans="1:5" x14ac:dyDescent="0.25">
      <c r="A763" s="13" t="s">
        <v>5444</v>
      </c>
      <c r="B763" s="9" t="s">
        <v>2073</v>
      </c>
      <c r="C763" s="9" t="s">
        <v>2074</v>
      </c>
      <c r="D763" s="61">
        <v>709</v>
      </c>
      <c r="E763" s="32"/>
    </row>
    <row r="764" spans="1:5" x14ac:dyDescent="0.25">
      <c r="A764" s="13" t="s">
        <v>4871</v>
      </c>
      <c r="B764" s="14" t="s">
        <v>1283</v>
      </c>
      <c r="C764" s="32" t="s">
        <v>1284</v>
      </c>
      <c r="D764" s="61">
        <v>599</v>
      </c>
      <c r="E764" s="32"/>
    </row>
    <row r="765" spans="1:5" x14ac:dyDescent="0.25">
      <c r="A765" s="9" t="s">
        <v>5500</v>
      </c>
      <c r="B765" s="9" t="s">
        <v>2963</v>
      </c>
      <c r="C765" s="9" t="s">
        <v>2964</v>
      </c>
      <c r="D765" s="61">
        <v>879</v>
      </c>
      <c r="E765" s="32"/>
    </row>
    <row r="766" spans="1:5" x14ac:dyDescent="0.25">
      <c r="A766" s="12" t="s">
        <v>5269</v>
      </c>
      <c r="B766" s="155" t="s">
        <v>3701</v>
      </c>
      <c r="C766" s="155" t="s">
        <v>3034</v>
      </c>
      <c r="D766" s="63">
        <v>699</v>
      </c>
      <c r="E766" s="32"/>
    </row>
    <row r="767" spans="1:5" s="8" customFormat="1" x14ac:dyDescent="0.25">
      <c r="A767" s="13" t="s">
        <v>4059</v>
      </c>
      <c r="B767" s="178" t="s">
        <v>90</v>
      </c>
      <c r="C767" s="178" t="s">
        <v>91</v>
      </c>
      <c r="D767" s="61">
        <v>419</v>
      </c>
      <c r="E767" s="49"/>
    </row>
    <row r="768" spans="1:5" x14ac:dyDescent="0.25">
      <c r="A768" s="4" t="s">
        <v>4735</v>
      </c>
      <c r="B768" s="4" t="s">
        <v>90</v>
      </c>
      <c r="C768" s="4" t="s">
        <v>3511</v>
      </c>
      <c r="D768" s="61">
        <v>399</v>
      </c>
      <c r="E768" s="50" t="s">
        <v>3312</v>
      </c>
    </row>
    <row r="769" spans="1:5" x14ac:dyDescent="0.25">
      <c r="A769" s="4" t="s">
        <v>4736</v>
      </c>
      <c r="B769" s="4" t="s">
        <v>90</v>
      </c>
      <c r="C769" s="4" t="s">
        <v>2897</v>
      </c>
      <c r="D769" s="61">
        <v>619</v>
      </c>
      <c r="E769" s="18"/>
    </row>
    <row r="770" spans="1:5" x14ac:dyDescent="0.25">
      <c r="A770" s="13" t="s">
        <v>4047</v>
      </c>
      <c r="B770" s="13" t="s">
        <v>67</v>
      </c>
      <c r="C770" s="13" t="s">
        <v>68</v>
      </c>
      <c r="D770" s="61">
        <v>849</v>
      </c>
      <c r="E770" s="49"/>
    </row>
    <row r="771" spans="1:5" x14ac:dyDescent="0.25">
      <c r="A771" s="4" t="s">
        <v>6463</v>
      </c>
      <c r="B771" s="4" t="s">
        <v>789</v>
      </c>
      <c r="C771" s="4" t="s">
        <v>6464</v>
      </c>
      <c r="D771" s="62">
        <v>679</v>
      </c>
      <c r="E771" s="50" t="s">
        <v>3312</v>
      </c>
    </row>
    <row r="772" spans="1:5" x14ac:dyDescent="0.25">
      <c r="A772" s="13" t="s">
        <v>4548</v>
      </c>
      <c r="B772" s="13" t="s">
        <v>789</v>
      </c>
      <c r="C772" s="13" t="s">
        <v>790</v>
      </c>
      <c r="D772" s="61">
        <v>649</v>
      </c>
      <c r="E772" s="49"/>
    </row>
    <row r="773" spans="1:5" x14ac:dyDescent="0.25">
      <c r="A773" s="101" t="s">
        <v>5616</v>
      </c>
      <c r="B773" s="136" t="s">
        <v>3002</v>
      </c>
      <c r="C773" s="192" t="s">
        <v>3003</v>
      </c>
      <c r="D773" s="61">
        <v>579</v>
      </c>
      <c r="E773" s="32"/>
    </row>
    <row r="774" spans="1:5" x14ac:dyDescent="0.25">
      <c r="A774" s="13" t="s">
        <v>5867</v>
      </c>
      <c r="B774" s="38" t="s">
        <v>2624</v>
      </c>
      <c r="C774" s="39" t="s">
        <v>2625</v>
      </c>
      <c r="D774" s="61">
        <v>449</v>
      </c>
      <c r="E774" s="32"/>
    </row>
    <row r="775" spans="1:5" x14ac:dyDescent="0.25">
      <c r="A775" s="13" t="s">
        <v>5868</v>
      </c>
      <c r="B775" s="38" t="s">
        <v>2624</v>
      </c>
      <c r="C775" s="39" t="s">
        <v>2626</v>
      </c>
      <c r="D775" s="61">
        <v>259</v>
      </c>
      <c r="E775" s="32"/>
    </row>
    <row r="776" spans="1:5" x14ac:dyDescent="0.25">
      <c r="A776" s="115" t="s">
        <v>5408</v>
      </c>
      <c r="B776" s="32" t="s">
        <v>3129</v>
      </c>
      <c r="C776" s="83" t="s">
        <v>3130</v>
      </c>
      <c r="D776" s="61">
        <v>449</v>
      </c>
      <c r="E776" s="32"/>
    </row>
    <row r="777" spans="1:5" s="8" customFormat="1" x14ac:dyDescent="0.25">
      <c r="A777" s="13" t="s">
        <v>4565</v>
      </c>
      <c r="B777" s="13" t="s">
        <v>69</v>
      </c>
      <c r="C777" s="13" t="s">
        <v>822</v>
      </c>
      <c r="D777" s="61">
        <v>629</v>
      </c>
      <c r="E777" s="49"/>
    </row>
    <row r="778" spans="1:5" s="8" customFormat="1" x14ac:dyDescent="0.25">
      <c r="A778" s="13" t="s">
        <v>4612</v>
      </c>
      <c r="B778" s="13" t="s">
        <v>69</v>
      </c>
      <c r="C778" s="13" t="s">
        <v>886</v>
      </c>
      <c r="D778" s="61">
        <v>599</v>
      </c>
      <c r="E778" s="49"/>
    </row>
    <row r="779" spans="1:5" s="8" customFormat="1" x14ac:dyDescent="0.25">
      <c r="A779" s="103" t="s">
        <v>4048</v>
      </c>
      <c r="B779" s="13" t="s">
        <v>69</v>
      </c>
      <c r="C779" s="13" t="s">
        <v>70</v>
      </c>
      <c r="D779" s="61">
        <v>449</v>
      </c>
      <c r="E779" s="50"/>
    </row>
    <row r="780" spans="1:5" x14ac:dyDescent="0.25">
      <c r="A780" s="13" t="s">
        <v>4248</v>
      </c>
      <c r="B780" s="9" t="s">
        <v>69</v>
      </c>
      <c r="C780" s="13" t="s">
        <v>389</v>
      </c>
      <c r="D780" s="61">
        <v>729</v>
      </c>
      <c r="E780" s="230"/>
    </row>
    <row r="781" spans="1:5" x14ac:dyDescent="0.25">
      <c r="A781" s="4" t="s">
        <v>5650</v>
      </c>
      <c r="B781" s="6" t="s">
        <v>69</v>
      </c>
      <c r="C781" s="4" t="s">
        <v>3873</v>
      </c>
      <c r="D781" s="61">
        <v>579</v>
      </c>
      <c r="E781" s="155" t="s">
        <v>25</v>
      </c>
    </row>
    <row r="782" spans="1:5" x14ac:dyDescent="0.25">
      <c r="A782" s="4" t="s">
        <v>4225</v>
      </c>
      <c r="B782" s="201" t="s">
        <v>3921</v>
      </c>
      <c r="C782" s="4" t="s">
        <v>3922</v>
      </c>
      <c r="D782" s="61">
        <v>449</v>
      </c>
      <c r="E782" s="50" t="s">
        <v>25</v>
      </c>
    </row>
    <row r="783" spans="1:5" x14ac:dyDescent="0.25">
      <c r="A783" s="4" t="s">
        <v>4613</v>
      </c>
      <c r="B783" s="4" t="s">
        <v>3997</v>
      </c>
      <c r="C783" s="4" t="s">
        <v>3996</v>
      </c>
      <c r="D783" s="61">
        <v>729</v>
      </c>
      <c r="E783" s="50" t="s">
        <v>25</v>
      </c>
    </row>
    <row r="784" spans="1:5" x14ac:dyDescent="0.25">
      <c r="A784" s="13" t="s">
        <v>5204</v>
      </c>
      <c r="B784" s="38" t="s">
        <v>1740</v>
      </c>
      <c r="C784" s="38" t="s">
        <v>1741</v>
      </c>
      <c r="D784" s="64">
        <v>1400</v>
      </c>
      <c r="E784" s="32"/>
    </row>
    <row r="785" spans="1:5" x14ac:dyDescent="0.25">
      <c r="A785" s="13" t="s">
        <v>4498</v>
      </c>
      <c r="B785" s="13" t="s">
        <v>707</v>
      </c>
      <c r="C785" s="13" t="s">
        <v>708</v>
      </c>
      <c r="D785" s="61">
        <v>699</v>
      </c>
      <c r="E785" s="49"/>
    </row>
    <row r="786" spans="1:5" x14ac:dyDescent="0.25">
      <c r="A786" s="6" t="s">
        <v>5776</v>
      </c>
      <c r="B786" s="6" t="s">
        <v>3878</v>
      </c>
      <c r="C786" s="6" t="s">
        <v>3879</v>
      </c>
      <c r="D786" s="61">
        <v>469</v>
      </c>
      <c r="E786" s="6" t="s">
        <v>25</v>
      </c>
    </row>
    <row r="787" spans="1:5" x14ac:dyDescent="0.25">
      <c r="A787" s="13" t="s">
        <v>5869</v>
      </c>
      <c r="B787" s="38" t="s">
        <v>2627</v>
      </c>
      <c r="C787" s="38" t="s">
        <v>2628</v>
      </c>
      <c r="D787" s="64">
        <v>299</v>
      </c>
      <c r="E787" s="32"/>
    </row>
    <row r="788" spans="1:5" x14ac:dyDescent="0.25">
      <c r="A788" s="13" t="s">
        <v>4623</v>
      </c>
      <c r="B788" s="13" t="s">
        <v>907</v>
      </c>
      <c r="C788" s="13" t="s">
        <v>908</v>
      </c>
      <c r="D788" s="61">
        <v>869</v>
      </c>
      <c r="E788" s="49"/>
    </row>
    <row r="789" spans="1:5" x14ac:dyDescent="0.25">
      <c r="A789" s="13" t="s">
        <v>5539</v>
      </c>
      <c r="B789" s="14" t="s">
        <v>2208</v>
      </c>
      <c r="C789" s="14" t="s">
        <v>2209</v>
      </c>
      <c r="D789" s="61">
        <v>519</v>
      </c>
      <c r="E789" s="32"/>
    </row>
    <row r="790" spans="1:5" x14ac:dyDescent="0.25">
      <c r="A790" s="13" t="s">
        <v>4933</v>
      </c>
      <c r="B790" s="14" t="s">
        <v>3188</v>
      </c>
      <c r="C790" s="32" t="s">
        <v>3189</v>
      </c>
      <c r="D790" s="61">
        <v>749</v>
      </c>
      <c r="E790" s="32"/>
    </row>
    <row r="791" spans="1:5" x14ac:dyDescent="0.25">
      <c r="A791" s="4" t="s">
        <v>4175</v>
      </c>
      <c r="B791" s="4" t="s">
        <v>282</v>
      </c>
      <c r="C791" s="4" t="s">
        <v>3078</v>
      </c>
      <c r="D791" s="61">
        <v>649</v>
      </c>
      <c r="E791" s="50" t="s">
        <v>12</v>
      </c>
    </row>
    <row r="792" spans="1:5" x14ac:dyDescent="0.25">
      <c r="A792" s="13" t="s">
        <v>5527</v>
      </c>
      <c r="B792" s="9" t="s">
        <v>2195</v>
      </c>
      <c r="C792" s="9" t="s">
        <v>2196</v>
      </c>
      <c r="D792" s="61">
        <v>809</v>
      </c>
      <c r="E792" s="32"/>
    </row>
    <row r="793" spans="1:5" s="8" customFormat="1" x14ac:dyDescent="0.25">
      <c r="A793" s="13" t="s">
        <v>5610</v>
      </c>
      <c r="B793" s="9" t="s">
        <v>2195</v>
      </c>
      <c r="C793" s="187" t="s">
        <v>2270</v>
      </c>
      <c r="D793" s="61">
        <v>789</v>
      </c>
      <c r="E793" s="32"/>
    </row>
    <row r="794" spans="1:5" s="8" customFormat="1" x14ac:dyDescent="0.25">
      <c r="A794" s="13" t="s">
        <v>5706</v>
      </c>
      <c r="B794" s="9" t="s">
        <v>2195</v>
      </c>
      <c r="C794" s="9" t="s">
        <v>2396</v>
      </c>
      <c r="D794" s="61">
        <v>1099</v>
      </c>
      <c r="E794" s="32"/>
    </row>
    <row r="795" spans="1:5" x14ac:dyDescent="0.25">
      <c r="A795" s="101" t="s">
        <v>5506</v>
      </c>
      <c r="B795" s="136" t="s">
        <v>2981</v>
      </c>
      <c r="C795" s="192" t="s">
        <v>2982</v>
      </c>
      <c r="D795" s="61">
        <v>729</v>
      </c>
      <c r="E795" s="32"/>
    </row>
    <row r="796" spans="1:5" x14ac:dyDescent="0.25">
      <c r="A796" s="13" t="s">
        <v>4128</v>
      </c>
      <c r="B796" s="13" t="s">
        <v>224</v>
      </c>
      <c r="C796" s="13" t="s">
        <v>225</v>
      </c>
      <c r="D796" s="61">
        <v>919</v>
      </c>
      <c r="E796" s="49"/>
    </row>
    <row r="797" spans="1:5" x14ac:dyDescent="0.25">
      <c r="A797" s="13" t="s">
        <v>4139</v>
      </c>
      <c r="B797" s="13" t="s">
        <v>145</v>
      </c>
      <c r="C797" s="13" t="s">
        <v>146</v>
      </c>
      <c r="D797" s="61">
        <v>819</v>
      </c>
      <c r="E797" s="49"/>
    </row>
    <row r="798" spans="1:5" x14ac:dyDescent="0.25">
      <c r="A798" s="4" t="s">
        <v>6293</v>
      </c>
      <c r="B798" s="12" t="s">
        <v>3401</v>
      </c>
      <c r="C798" s="155" t="s">
        <v>3402</v>
      </c>
      <c r="D798" s="63">
        <v>649</v>
      </c>
      <c r="E798" s="155" t="s">
        <v>3312</v>
      </c>
    </row>
    <row r="799" spans="1:5" x14ac:dyDescent="0.25">
      <c r="A799" s="4" t="s">
        <v>4362</v>
      </c>
      <c r="B799" s="4" t="s">
        <v>3378</v>
      </c>
      <c r="C799" s="4" t="s">
        <v>3379</v>
      </c>
      <c r="D799" s="61">
        <v>539</v>
      </c>
      <c r="E799" s="50" t="s">
        <v>3312</v>
      </c>
    </row>
    <row r="800" spans="1:5" x14ac:dyDescent="0.25">
      <c r="A800" s="13" t="s">
        <v>5870</v>
      </c>
      <c r="B800" s="38" t="s">
        <v>1591</v>
      </c>
      <c r="C800" s="38" t="s">
        <v>2629</v>
      </c>
      <c r="D800" s="64">
        <v>399</v>
      </c>
      <c r="E800" s="32"/>
    </row>
    <row r="801" spans="1:5" x14ac:dyDescent="0.25">
      <c r="A801" s="14" t="s">
        <v>5099</v>
      </c>
      <c r="B801" s="32" t="s">
        <v>1655</v>
      </c>
      <c r="C801" s="32" t="s">
        <v>1592</v>
      </c>
      <c r="D801" s="64">
        <v>240</v>
      </c>
      <c r="E801" s="32"/>
    </row>
    <row r="802" spans="1:5" x14ac:dyDescent="0.25">
      <c r="A802" s="13" t="s">
        <v>4140</v>
      </c>
      <c r="B802" s="13" t="s">
        <v>261</v>
      </c>
      <c r="C802" s="13" t="s">
        <v>262</v>
      </c>
      <c r="D802" s="61">
        <v>679</v>
      </c>
      <c r="E802" s="49"/>
    </row>
    <row r="803" spans="1:5" x14ac:dyDescent="0.25">
      <c r="A803" s="104" t="s">
        <v>4956</v>
      </c>
      <c r="B803" s="12" t="s">
        <v>3661</v>
      </c>
      <c r="C803" s="155" t="s">
        <v>3662</v>
      </c>
      <c r="D803" s="61">
        <v>279</v>
      </c>
      <c r="E803" s="155" t="s">
        <v>3312</v>
      </c>
    </row>
    <row r="804" spans="1:5" x14ac:dyDescent="0.25">
      <c r="A804" s="7" t="s">
        <v>4924</v>
      </c>
      <c r="B804" s="155" t="s">
        <v>3665</v>
      </c>
      <c r="C804" s="155" t="s">
        <v>3666</v>
      </c>
      <c r="D804" s="61">
        <v>529</v>
      </c>
      <c r="E804" s="155" t="s">
        <v>3312</v>
      </c>
    </row>
    <row r="805" spans="1:5" s="8" customFormat="1" x14ac:dyDescent="0.25">
      <c r="A805" s="13" t="s">
        <v>4184</v>
      </c>
      <c r="B805" s="13" t="s">
        <v>295</v>
      </c>
      <c r="C805" s="13" t="s">
        <v>296</v>
      </c>
      <c r="D805" s="61">
        <v>729</v>
      </c>
      <c r="E805" s="17"/>
    </row>
    <row r="806" spans="1:5" x14ac:dyDescent="0.25">
      <c r="A806" s="13" t="s">
        <v>4886</v>
      </c>
      <c r="B806" s="14" t="s">
        <v>1253</v>
      </c>
      <c r="C806" s="32" t="s">
        <v>1254</v>
      </c>
      <c r="D806" s="61">
        <v>789</v>
      </c>
      <c r="E806" s="32"/>
    </row>
    <row r="807" spans="1:5" x14ac:dyDescent="0.25">
      <c r="A807" s="13" t="s">
        <v>4518</v>
      </c>
      <c r="B807" s="13" t="s">
        <v>3079</v>
      </c>
      <c r="C807" s="13" t="s">
        <v>3080</v>
      </c>
      <c r="D807" s="61">
        <v>739</v>
      </c>
      <c r="E807" s="49"/>
    </row>
    <row r="808" spans="1:5" x14ac:dyDescent="0.25">
      <c r="A808" s="13" t="s">
        <v>5714</v>
      </c>
      <c r="B808" s="9" t="s">
        <v>2409</v>
      </c>
      <c r="C808" s="9" t="s">
        <v>2410</v>
      </c>
      <c r="D808" s="61">
        <v>679</v>
      </c>
      <c r="E808" s="32"/>
    </row>
    <row r="809" spans="1:5" x14ac:dyDescent="0.25">
      <c r="A809" s="13" t="s">
        <v>4467</v>
      </c>
      <c r="B809" s="13" t="s">
        <v>668</v>
      </c>
      <c r="C809" s="13" t="s">
        <v>669</v>
      </c>
      <c r="D809" s="61">
        <v>739</v>
      </c>
      <c r="E809" s="49"/>
    </row>
    <row r="810" spans="1:5" x14ac:dyDescent="0.25">
      <c r="A810" s="13" t="s">
        <v>5604</v>
      </c>
      <c r="B810" s="9" t="s">
        <v>2264</v>
      </c>
      <c r="C810" s="187" t="s">
        <v>2265</v>
      </c>
      <c r="D810" s="61">
        <v>679</v>
      </c>
      <c r="E810" s="32"/>
    </row>
    <row r="811" spans="1:5" x14ac:dyDescent="0.25">
      <c r="A811" s="4" t="s">
        <v>6305</v>
      </c>
      <c r="B811" s="4" t="s">
        <v>3013</v>
      </c>
      <c r="C811" s="4" t="s">
        <v>6172</v>
      </c>
      <c r="D811" s="62">
        <v>699</v>
      </c>
      <c r="E811" s="50" t="s">
        <v>25</v>
      </c>
    </row>
    <row r="812" spans="1:5" s="8" customFormat="1" x14ac:dyDescent="0.25">
      <c r="A812" s="101" t="s">
        <v>5757</v>
      </c>
      <c r="B812" s="136" t="s">
        <v>3013</v>
      </c>
      <c r="C812" s="192" t="s">
        <v>3014</v>
      </c>
      <c r="D812" s="61">
        <v>659</v>
      </c>
      <c r="E812" s="32"/>
    </row>
    <row r="813" spans="1:5" s="8" customFormat="1" x14ac:dyDescent="0.25">
      <c r="A813" s="13" t="s">
        <v>5871</v>
      </c>
      <c r="B813" s="38" t="s">
        <v>2630</v>
      </c>
      <c r="C813" s="38" t="s">
        <v>2631</v>
      </c>
      <c r="D813" s="64">
        <v>299</v>
      </c>
      <c r="E813" s="32"/>
    </row>
    <row r="814" spans="1:5" s="8" customFormat="1" x14ac:dyDescent="0.25">
      <c r="A814" s="101" t="s">
        <v>5461</v>
      </c>
      <c r="B814" s="178" t="s">
        <v>2632</v>
      </c>
      <c r="C814" s="178" t="s">
        <v>2980</v>
      </c>
      <c r="D814" s="61">
        <v>969</v>
      </c>
      <c r="E814" s="32"/>
    </row>
    <row r="815" spans="1:5" s="8" customFormat="1" x14ac:dyDescent="0.25">
      <c r="A815" s="13" t="s">
        <v>5872</v>
      </c>
      <c r="B815" s="38" t="s">
        <v>2632</v>
      </c>
      <c r="C815" s="38" t="s">
        <v>2633</v>
      </c>
      <c r="D815" s="61">
        <v>419</v>
      </c>
      <c r="E815" s="32"/>
    </row>
    <row r="816" spans="1:5" x14ac:dyDescent="0.25">
      <c r="A816" s="4" t="s">
        <v>4746</v>
      </c>
      <c r="B816" s="4" t="s">
        <v>2915</v>
      </c>
      <c r="C816" s="4" t="s">
        <v>2916</v>
      </c>
      <c r="D816" s="61">
        <v>899</v>
      </c>
      <c r="E816" s="50"/>
    </row>
    <row r="817" spans="1:5" x14ac:dyDescent="0.25">
      <c r="A817" s="4" t="s">
        <v>4621</v>
      </c>
      <c r="B817" s="155" t="s">
        <v>3500</v>
      </c>
      <c r="C817" s="155" t="s">
        <v>3501</v>
      </c>
      <c r="D817" s="62">
        <v>999</v>
      </c>
      <c r="E817" s="50" t="s">
        <v>3312</v>
      </c>
    </row>
    <row r="818" spans="1:5" x14ac:dyDescent="0.25">
      <c r="A818" s="13" t="s">
        <v>4299</v>
      </c>
      <c r="B818" s="178" t="s">
        <v>466</v>
      </c>
      <c r="C818" s="178" t="s">
        <v>467</v>
      </c>
      <c r="D818" s="61">
        <v>759</v>
      </c>
      <c r="E818" s="49"/>
    </row>
    <row r="819" spans="1:5" x14ac:dyDescent="0.25">
      <c r="A819" s="104" t="s">
        <v>4872</v>
      </c>
      <c r="B819" s="12" t="s">
        <v>3743</v>
      </c>
      <c r="C819" s="155" t="s">
        <v>3744</v>
      </c>
      <c r="D819" s="61">
        <v>429</v>
      </c>
      <c r="E819" s="155" t="s">
        <v>3312</v>
      </c>
    </row>
    <row r="820" spans="1:5" x14ac:dyDescent="0.25">
      <c r="A820" s="14" t="s">
        <v>5669</v>
      </c>
      <c r="B820" s="32" t="s">
        <v>2347</v>
      </c>
      <c r="C820" s="32" t="s">
        <v>2348</v>
      </c>
      <c r="D820" s="61">
        <v>699</v>
      </c>
      <c r="E820" s="155"/>
    </row>
    <row r="821" spans="1:5" x14ac:dyDescent="0.25">
      <c r="A821" s="14" t="s">
        <v>5670</v>
      </c>
      <c r="B821" s="32" t="s">
        <v>2349</v>
      </c>
      <c r="C821" s="32" t="s">
        <v>2941</v>
      </c>
      <c r="D821" s="61">
        <v>389</v>
      </c>
      <c r="E821" s="32"/>
    </row>
    <row r="822" spans="1:5" x14ac:dyDescent="0.25">
      <c r="A822" s="13" t="s">
        <v>5671</v>
      </c>
      <c r="B822" s="9" t="s">
        <v>2349</v>
      </c>
      <c r="C822" s="187" t="s">
        <v>2350</v>
      </c>
      <c r="D822" s="61">
        <v>419</v>
      </c>
      <c r="E822" s="32"/>
    </row>
    <row r="823" spans="1:5" x14ac:dyDescent="0.25">
      <c r="A823" s="4" t="s">
        <v>4141</v>
      </c>
      <c r="B823" s="4" t="s">
        <v>3345</v>
      </c>
      <c r="C823" s="4" t="s">
        <v>3346</v>
      </c>
      <c r="D823" s="61">
        <v>519</v>
      </c>
      <c r="E823" s="50" t="s">
        <v>3312</v>
      </c>
    </row>
    <row r="824" spans="1:5" s="8" customFormat="1" x14ac:dyDescent="0.25">
      <c r="A824" s="4" t="s">
        <v>6299</v>
      </c>
      <c r="B824" s="155" t="s">
        <v>3498</v>
      </c>
      <c r="C824" s="155" t="s">
        <v>3499</v>
      </c>
      <c r="D824" s="62">
        <v>699</v>
      </c>
      <c r="E824" s="50" t="s">
        <v>3312</v>
      </c>
    </row>
    <row r="825" spans="1:5" s="8" customFormat="1" x14ac:dyDescent="0.25">
      <c r="A825" s="4" t="s">
        <v>6116</v>
      </c>
      <c r="B825" s="4" t="s">
        <v>590</v>
      </c>
      <c r="C825" s="4" t="s">
        <v>3426</v>
      </c>
      <c r="D825" s="62">
        <v>649</v>
      </c>
      <c r="E825" s="50" t="s">
        <v>3312</v>
      </c>
    </row>
    <row r="826" spans="1:5" s="8" customFormat="1" x14ac:dyDescent="0.25">
      <c r="A826" s="13" t="s">
        <v>4410</v>
      </c>
      <c r="B826" s="13" t="s">
        <v>590</v>
      </c>
      <c r="C826" s="13" t="s">
        <v>591</v>
      </c>
      <c r="D826" s="61">
        <v>869</v>
      </c>
      <c r="E826" s="49"/>
    </row>
    <row r="827" spans="1:5" x14ac:dyDescent="0.25">
      <c r="A827" s="13" t="s">
        <v>4541</v>
      </c>
      <c r="B827" s="13" t="s">
        <v>774</v>
      </c>
      <c r="C827" s="49" t="s">
        <v>775</v>
      </c>
      <c r="D827" s="61">
        <v>699</v>
      </c>
      <c r="E827" s="17"/>
    </row>
    <row r="828" spans="1:5" x14ac:dyDescent="0.25">
      <c r="A828" s="14" t="s">
        <v>5232</v>
      </c>
      <c r="B828" s="14" t="s">
        <v>1785</v>
      </c>
      <c r="C828" s="14" t="s">
        <v>1786</v>
      </c>
      <c r="D828" s="61">
        <v>399</v>
      </c>
      <c r="E828" s="32"/>
    </row>
    <row r="829" spans="1:5" x14ac:dyDescent="0.25">
      <c r="A829" s="120" t="s">
        <v>5992</v>
      </c>
      <c r="B829" s="88" t="s">
        <v>3239</v>
      </c>
      <c r="C829" s="88" t="s">
        <v>2808</v>
      </c>
      <c r="D829" s="95">
        <v>560</v>
      </c>
      <c r="E829" s="130"/>
    </row>
    <row r="830" spans="1:5" x14ac:dyDescent="0.25">
      <c r="A830" s="13" t="s">
        <v>4121</v>
      </c>
      <c r="B830" s="13" t="s">
        <v>213</v>
      </c>
      <c r="C830" s="13" t="s">
        <v>214</v>
      </c>
      <c r="D830" s="61">
        <v>899</v>
      </c>
      <c r="E830" s="49"/>
    </row>
    <row r="831" spans="1:5" x14ac:dyDescent="0.25">
      <c r="A831" s="13" t="s">
        <v>4122</v>
      </c>
      <c r="B831" s="13" t="s">
        <v>213</v>
      </c>
      <c r="C831" s="13" t="s">
        <v>215</v>
      </c>
      <c r="D831" s="61">
        <v>899</v>
      </c>
      <c r="E831" s="49"/>
    </row>
    <row r="832" spans="1:5" x14ac:dyDescent="0.25">
      <c r="A832" s="13" t="s">
        <v>4756</v>
      </c>
      <c r="B832" s="13" t="s">
        <v>1083</v>
      </c>
      <c r="C832" s="13" t="s">
        <v>1084</v>
      </c>
      <c r="D832" s="61">
        <v>799</v>
      </c>
      <c r="E832" s="49"/>
    </row>
    <row r="833" spans="1:5" x14ac:dyDescent="0.25">
      <c r="A833" s="4" t="s">
        <v>4589</v>
      </c>
      <c r="B833" s="4" t="s">
        <v>2809</v>
      </c>
      <c r="C833" s="50" t="s">
        <v>3305</v>
      </c>
      <c r="D833" s="61">
        <v>579</v>
      </c>
      <c r="E833" s="18" t="s">
        <v>25</v>
      </c>
    </row>
    <row r="834" spans="1:5" x14ac:dyDescent="0.25">
      <c r="A834" s="4" t="s">
        <v>4936</v>
      </c>
      <c r="B834" s="12" t="s">
        <v>1364</v>
      </c>
      <c r="C834" s="155" t="s">
        <v>3811</v>
      </c>
      <c r="D834" s="70">
        <v>750</v>
      </c>
      <c r="E834" s="155" t="s">
        <v>12</v>
      </c>
    </row>
    <row r="835" spans="1:5" x14ac:dyDescent="0.25">
      <c r="A835" s="102" t="s">
        <v>4483</v>
      </c>
      <c r="B835" s="4" t="s">
        <v>3434</v>
      </c>
      <c r="C835" s="4" t="s">
        <v>3938</v>
      </c>
      <c r="D835" s="61">
        <v>479</v>
      </c>
      <c r="E835" s="50" t="s">
        <v>3312</v>
      </c>
    </row>
    <row r="836" spans="1:5" x14ac:dyDescent="0.25">
      <c r="A836" s="13" t="s">
        <v>4873</v>
      </c>
      <c r="B836" s="14" t="s">
        <v>1285</v>
      </c>
      <c r="C836" s="32" t="s">
        <v>1286</v>
      </c>
      <c r="D836" s="64">
        <v>799</v>
      </c>
      <c r="E836" s="32"/>
    </row>
    <row r="837" spans="1:5" x14ac:dyDescent="0.25">
      <c r="A837" s="118" t="s">
        <v>5586</v>
      </c>
      <c r="B837" s="155" t="s">
        <v>1285</v>
      </c>
      <c r="C837" s="24" t="s">
        <v>3799</v>
      </c>
      <c r="D837" s="61">
        <v>309</v>
      </c>
      <c r="E837" s="155" t="s">
        <v>25</v>
      </c>
    </row>
    <row r="838" spans="1:5" x14ac:dyDescent="0.25">
      <c r="A838" s="13" t="s">
        <v>4245</v>
      </c>
      <c r="B838" s="13" t="s">
        <v>385</v>
      </c>
      <c r="C838" s="13" t="s">
        <v>386</v>
      </c>
      <c r="D838" s="61">
        <v>779</v>
      </c>
      <c r="E838" s="49"/>
    </row>
    <row r="839" spans="1:5" s="8" customFormat="1" x14ac:dyDescent="0.25">
      <c r="A839" s="4" t="s">
        <v>4336</v>
      </c>
      <c r="B839" s="4" t="s">
        <v>3373</v>
      </c>
      <c r="C839" s="4" t="s">
        <v>3374</v>
      </c>
      <c r="D839" s="61">
        <v>599</v>
      </c>
      <c r="E839" s="18" t="s">
        <v>3312</v>
      </c>
    </row>
    <row r="840" spans="1:5" x14ac:dyDescent="0.25">
      <c r="A840" s="13" t="s">
        <v>6333</v>
      </c>
      <c r="B840" s="38" t="s">
        <v>2634</v>
      </c>
      <c r="C840" s="38" t="s">
        <v>2635</v>
      </c>
      <c r="D840" s="64">
        <v>399</v>
      </c>
      <c r="E840" s="32"/>
    </row>
    <row r="841" spans="1:5" x14ac:dyDescent="0.25">
      <c r="A841" s="4" t="s">
        <v>4903</v>
      </c>
      <c r="B841" s="12" t="s">
        <v>3667</v>
      </c>
      <c r="C841" s="155" t="s">
        <v>3668</v>
      </c>
      <c r="D841" s="61">
        <v>429</v>
      </c>
      <c r="E841" s="155" t="s">
        <v>3312</v>
      </c>
    </row>
    <row r="842" spans="1:5" x14ac:dyDescent="0.25">
      <c r="A842" s="12" t="s">
        <v>5198</v>
      </c>
      <c r="B842" s="12" t="s">
        <v>3702</v>
      </c>
      <c r="C842" s="155" t="s">
        <v>3703</v>
      </c>
      <c r="D842" s="61">
        <v>929</v>
      </c>
      <c r="E842" s="155" t="s">
        <v>3312</v>
      </c>
    </row>
    <row r="843" spans="1:5" x14ac:dyDescent="0.25">
      <c r="A843" s="13" t="s">
        <v>4066</v>
      </c>
      <c r="B843" s="13" t="s">
        <v>104</v>
      </c>
      <c r="C843" s="13" t="s">
        <v>105</v>
      </c>
      <c r="D843" s="61">
        <v>689</v>
      </c>
      <c r="E843" s="49"/>
    </row>
    <row r="844" spans="1:5" x14ac:dyDescent="0.25">
      <c r="A844" s="13" t="s">
        <v>4761</v>
      </c>
      <c r="B844" s="13" t="s">
        <v>1090</v>
      </c>
      <c r="C844" s="13" t="s">
        <v>1091</v>
      </c>
      <c r="D844" s="61">
        <v>839</v>
      </c>
      <c r="E844" s="49"/>
    </row>
    <row r="845" spans="1:5" x14ac:dyDescent="0.25">
      <c r="A845" s="13" t="s">
        <v>5196</v>
      </c>
      <c r="B845" s="14" t="s">
        <v>1729</v>
      </c>
      <c r="C845" s="32" t="s">
        <v>1730</v>
      </c>
      <c r="D845" s="61">
        <v>699</v>
      </c>
      <c r="E845" s="32"/>
    </row>
    <row r="846" spans="1:5" s="8" customFormat="1" x14ac:dyDescent="0.25">
      <c r="A846" s="13" t="s">
        <v>4353</v>
      </c>
      <c r="B846" s="13" t="s">
        <v>456</v>
      </c>
      <c r="C846" s="13" t="s">
        <v>527</v>
      </c>
      <c r="D846" s="61">
        <v>899</v>
      </c>
      <c r="E846" s="49"/>
    </row>
    <row r="847" spans="1:5" x14ac:dyDescent="0.25">
      <c r="A847" s="13" t="s">
        <v>4294</v>
      </c>
      <c r="B847" s="13" t="s">
        <v>456</v>
      </c>
      <c r="C847" s="13" t="s">
        <v>457</v>
      </c>
      <c r="D847" s="61">
        <v>829</v>
      </c>
      <c r="E847" s="49"/>
    </row>
    <row r="848" spans="1:5" x14ac:dyDescent="0.25">
      <c r="A848" s="13" t="s">
        <v>4595</v>
      </c>
      <c r="B848" s="13" t="s">
        <v>456</v>
      </c>
      <c r="C848" s="13" t="s">
        <v>868</v>
      </c>
      <c r="D848" s="61">
        <v>839</v>
      </c>
      <c r="E848" s="49"/>
    </row>
    <row r="849" spans="1:5" s="8" customFormat="1" x14ac:dyDescent="0.25">
      <c r="A849" s="12" t="s">
        <v>5212</v>
      </c>
      <c r="B849" s="155" t="s">
        <v>3709</v>
      </c>
      <c r="C849" s="45" t="s">
        <v>3710</v>
      </c>
      <c r="D849" s="61">
        <v>229</v>
      </c>
      <c r="E849" s="155" t="s">
        <v>3312</v>
      </c>
    </row>
    <row r="850" spans="1:5" x14ac:dyDescent="0.25">
      <c r="A850" s="13" t="s">
        <v>4265</v>
      </c>
      <c r="B850" s="13" t="s">
        <v>418</v>
      </c>
      <c r="C850" s="13" t="s">
        <v>419</v>
      </c>
      <c r="D850" s="61">
        <v>869</v>
      </c>
      <c r="E850" s="49"/>
    </row>
    <row r="851" spans="1:5" x14ac:dyDescent="0.25">
      <c r="A851" s="104" t="s">
        <v>4123</v>
      </c>
      <c r="B851" s="4" t="s">
        <v>3342</v>
      </c>
      <c r="C851" s="4" t="s">
        <v>3343</v>
      </c>
      <c r="D851" s="61">
        <v>749</v>
      </c>
      <c r="E851" s="50" t="s">
        <v>3312</v>
      </c>
    </row>
    <row r="852" spans="1:5" x14ac:dyDescent="0.25">
      <c r="A852" s="4" t="s">
        <v>4310</v>
      </c>
      <c r="B852" s="155" t="s">
        <v>3618</v>
      </c>
      <c r="C852" s="155" t="s">
        <v>3589</v>
      </c>
      <c r="D852" s="61">
        <v>679</v>
      </c>
      <c r="E852" s="50" t="s">
        <v>3312</v>
      </c>
    </row>
    <row r="853" spans="1:5" x14ac:dyDescent="0.25">
      <c r="A853" s="4" t="s">
        <v>6356</v>
      </c>
      <c r="B853" s="156" t="s">
        <v>6337</v>
      </c>
      <c r="C853" s="156" t="s">
        <v>6354</v>
      </c>
      <c r="D853" s="62">
        <v>499</v>
      </c>
      <c r="E853" s="227" t="s">
        <v>25</v>
      </c>
    </row>
    <row r="854" spans="1:5" x14ac:dyDescent="0.25">
      <c r="A854" s="13" t="s">
        <v>4328</v>
      </c>
      <c r="B854" s="13" t="s">
        <v>3397</v>
      </c>
      <c r="C854" s="13" t="s">
        <v>3398</v>
      </c>
      <c r="D854" s="61">
        <v>399</v>
      </c>
      <c r="E854" s="17"/>
    </row>
    <row r="855" spans="1:5" x14ac:dyDescent="0.25">
      <c r="A855" s="13" t="s">
        <v>4887</v>
      </c>
      <c r="B855" s="14" t="s">
        <v>1255</v>
      </c>
      <c r="C855" s="32" t="s">
        <v>1256</v>
      </c>
      <c r="D855" s="64">
        <v>799</v>
      </c>
      <c r="E855" s="32"/>
    </row>
    <row r="856" spans="1:5" x14ac:dyDescent="0.25">
      <c r="A856" s="102" t="s">
        <v>4549</v>
      </c>
      <c r="B856" s="205" t="s">
        <v>6020</v>
      </c>
      <c r="C856" s="102" t="s">
        <v>3961</v>
      </c>
      <c r="D856" s="61">
        <v>629</v>
      </c>
      <c r="E856" s="84" t="s">
        <v>25</v>
      </c>
    </row>
    <row r="857" spans="1:5" x14ac:dyDescent="0.25">
      <c r="A857" s="13" t="s">
        <v>5873</v>
      </c>
      <c r="B857" s="178" t="s">
        <v>2636</v>
      </c>
      <c r="C857" s="178" t="s">
        <v>2637</v>
      </c>
      <c r="D857" s="61">
        <v>369</v>
      </c>
      <c r="E857" s="155"/>
    </row>
    <row r="858" spans="1:5" x14ac:dyDescent="0.25">
      <c r="A858" s="13" t="s">
        <v>4104</v>
      </c>
      <c r="B858" s="14" t="s">
        <v>179</v>
      </c>
      <c r="C858" s="32" t="s">
        <v>180</v>
      </c>
      <c r="D858" s="64">
        <v>699</v>
      </c>
      <c r="E858" s="32"/>
    </row>
    <row r="859" spans="1:5" x14ac:dyDescent="0.25">
      <c r="A859" s="13" t="s">
        <v>4976</v>
      </c>
      <c r="B859" s="14" t="s">
        <v>179</v>
      </c>
      <c r="C859" s="32" t="s">
        <v>1420</v>
      </c>
      <c r="D859" s="61">
        <v>649</v>
      </c>
      <c r="E859" s="32"/>
    </row>
    <row r="860" spans="1:5" x14ac:dyDescent="0.25">
      <c r="A860" s="13" t="s">
        <v>5233</v>
      </c>
      <c r="B860" s="14" t="s">
        <v>1787</v>
      </c>
      <c r="C860" s="32" t="s">
        <v>1788</v>
      </c>
      <c r="D860" s="61">
        <v>579</v>
      </c>
      <c r="E860" s="32"/>
    </row>
    <row r="861" spans="1:5" x14ac:dyDescent="0.25">
      <c r="A861" s="4" t="s">
        <v>4686</v>
      </c>
      <c r="B861" s="4" t="s">
        <v>3529</v>
      </c>
      <c r="C861" s="4" t="s">
        <v>3530</v>
      </c>
      <c r="D861" s="61">
        <v>329</v>
      </c>
      <c r="E861" s="50" t="s">
        <v>3312</v>
      </c>
    </row>
    <row r="862" spans="1:5" x14ac:dyDescent="0.25">
      <c r="A862" s="14" t="s">
        <v>4721</v>
      </c>
      <c r="B862" s="32" t="s">
        <v>1043</v>
      </c>
      <c r="C862" s="32" t="s">
        <v>1044</v>
      </c>
      <c r="D862" s="61">
        <v>929</v>
      </c>
      <c r="E862" s="32"/>
    </row>
    <row r="863" spans="1:5" x14ac:dyDescent="0.25">
      <c r="A863" s="13" t="s">
        <v>4722</v>
      </c>
      <c r="B863" s="13" t="s">
        <v>1045</v>
      </c>
      <c r="C863" s="13" t="s">
        <v>1046</v>
      </c>
      <c r="D863" s="61">
        <v>809</v>
      </c>
      <c r="E863" s="49"/>
    </row>
    <row r="864" spans="1:5" x14ac:dyDescent="0.25">
      <c r="A864" s="13" t="s">
        <v>5507</v>
      </c>
      <c r="B864" s="9" t="s">
        <v>2170</v>
      </c>
      <c r="C864" s="9" t="s">
        <v>2171</v>
      </c>
      <c r="D864" s="61">
        <v>549</v>
      </c>
      <c r="E864" s="32"/>
    </row>
    <row r="865" spans="1:5" x14ac:dyDescent="0.25">
      <c r="A865" s="13" t="s">
        <v>4994</v>
      </c>
      <c r="B865" s="14" t="s">
        <v>1446</v>
      </c>
      <c r="C865" s="32" t="s">
        <v>1447</v>
      </c>
      <c r="D865" s="61">
        <v>789</v>
      </c>
      <c r="E865" s="32"/>
    </row>
    <row r="866" spans="1:5" x14ac:dyDescent="0.25">
      <c r="A866" s="4" t="s">
        <v>6125</v>
      </c>
      <c r="B866" s="155" t="s">
        <v>3683</v>
      </c>
      <c r="C866" s="155" t="s">
        <v>3782</v>
      </c>
      <c r="D866" s="63">
        <v>425</v>
      </c>
      <c r="E866" s="155" t="s">
        <v>3312</v>
      </c>
    </row>
    <row r="867" spans="1:5" x14ac:dyDescent="0.25">
      <c r="A867" s="13" t="s">
        <v>4344</v>
      </c>
      <c r="B867" s="13" t="s">
        <v>3393</v>
      </c>
      <c r="C867" s="13" t="s">
        <v>3394</v>
      </c>
      <c r="D867" s="61">
        <v>749</v>
      </c>
      <c r="E867" s="49"/>
    </row>
    <row r="868" spans="1:5" x14ac:dyDescent="0.25">
      <c r="A868" s="99" t="s">
        <v>4014</v>
      </c>
      <c r="B868" s="4" t="s">
        <v>3330</v>
      </c>
      <c r="C868" s="4" t="s">
        <v>3331</v>
      </c>
      <c r="D868" s="61">
        <v>629</v>
      </c>
      <c r="E868" s="50" t="s">
        <v>3312</v>
      </c>
    </row>
    <row r="869" spans="1:5" x14ac:dyDescent="0.25">
      <c r="A869" s="13" t="s">
        <v>5027</v>
      </c>
      <c r="B869" s="14" t="s">
        <v>1491</v>
      </c>
      <c r="C869" s="32" t="s">
        <v>1492</v>
      </c>
      <c r="D869" s="61">
        <v>749</v>
      </c>
      <c r="E869" s="32"/>
    </row>
    <row r="870" spans="1:5" x14ac:dyDescent="0.25">
      <c r="A870" s="114" t="s">
        <v>5370</v>
      </c>
      <c r="B870" s="191" t="s">
        <v>1970</v>
      </c>
      <c r="C870" s="9" t="s">
        <v>1971</v>
      </c>
      <c r="D870" s="61">
        <v>809</v>
      </c>
      <c r="E870" s="32"/>
    </row>
    <row r="871" spans="1:5" x14ac:dyDescent="0.25">
      <c r="A871" s="13" t="s">
        <v>4029</v>
      </c>
      <c r="B871" s="13" t="s">
        <v>41</v>
      </c>
      <c r="C871" s="13" t="s">
        <v>42</v>
      </c>
      <c r="D871" s="61">
        <v>699</v>
      </c>
      <c r="E871" s="49"/>
    </row>
    <row r="872" spans="1:5" x14ac:dyDescent="0.25">
      <c r="A872" s="4" t="s">
        <v>4468</v>
      </c>
      <c r="B872" s="4" t="s">
        <v>3450</v>
      </c>
      <c r="C872" s="4" t="s">
        <v>3451</v>
      </c>
      <c r="D872" s="61">
        <v>859</v>
      </c>
      <c r="E872" s="50" t="s">
        <v>3312</v>
      </c>
    </row>
    <row r="873" spans="1:5" x14ac:dyDescent="0.25">
      <c r="A873" s="14" t="s">
        <v>5417</v>
      </c>
      <c r="B873" s="32" t="s">
        <v>2038</v>
      </c>
      <c r="C873" s="32" t="s">
        <v>2039</v>
      </c>
      <c r="D873" s="61">
        <v>809</v>
      </c>
      <c r="E873" s="32"/>
    </row>
    <row r="874" spans="1:5" x14ac:dyDescent="0.25">
      <c r="A874" s="9" t="s">
        <v>5640</v>
      </c>
      <c r="B874" s="178" t="s">
        <v>2306</v>
      </c>
      <c r="C874" s="178" t="s">
        <v>2307</v>
      </c>
      <c r="D874" s="61">
        <v>729</v>
      </c>
      <c r="E874" s="155"/>
    </row>
    <row r="875" spans="1:5" x14ac:dyDescent="0.25">
      <c r="A875" s="4" t="s">
        <v>6566</v>
      </c>
      <c r="B875" s="12" t="s">
        <v>1167</v>
      </c>
      <c r="C875" s="155" t="s">
        <v>6567</v>
      </c>
      <c r="D875" s="62">
        <v>775</v>
      </c>
      <c r="E875" s="155" t="s">
        <v>12</v>
      </c>
    </row>
    <row r="876" spans="1:5" x14ac:dyDescent="0.25">
      <c r="A876" s="13" t="s">
        <v>4799</v>
      </c>
      <c r="B876" s="14" t="s">
        <v>1167</v>
      </c>
      <c r="C876" s="32" t="s">
        <v>1168</v>
      </c>
      <c r="D876" s="61">
        <v>779</v>
      </c>
      <c r="E876" s="32"/>
    </row>
    <row r="877" spans="1:5" x14ac:dyDescent="0.25">
      <c r="A877" s="14" t="s">
        <v>4793</v>
      </c>
      <c r="B877" s="32" t="s">
        <v>1157</v>
      </c>
      <c r="C877" s="32" t="s">
        <v>1158</v>
      </c>
      <c r="D877" s="64">
        <v>875</v>
      </c>
      <c r="E877" s="32"/>
    </row>
    <row r="878" spans="1:5" x14ac:dyDescent="0.25">
      <c r="A878" s="4" t="s">
        <v>5576</v>
      </c>
      <c r="B878" s="179" t="s">
        <v>2245</v>
      </c>
      <c r="C878" s="179" t="s">
        <v>3805</v>
      </c>
      <c r="D878" s="61">
        <v>629</v>
      </c>
      <c r="E878" s="50" t="s">
        <v>25</v>
      </c>
    </row>
    <row r="879" spans="1:5" x14ac:dyDescent="0.25">
      <c r="A879" s="117" t="s">
        <v>5577</v>
      </c>
      <c r="B879" s="155" t="s">
        <v>2245</v>
      </c>
      <c r="C879" s="24" t="s">
        <v>3093</v>
      </c>
      <c r="D879" s="61">
        <v>369</v>
      </c>
      <c r="E879" s="155" t="s">
        <v>25</v>
      </c>
    </row>
    <row r="880" spans="1:5" x14ac:dyDescent="0.25">
      <c r="A880" s="4" t="s">
        <v>5578</v>
      </c>
      <c r="B880" s="6" t="s">
        <v>2245</v>
      </c>
      <c r="C880" s="6" t="s">
        <v>2246</v>
      </c>
      <c r="D880" s="61">
        <v>829</v>
      </c>
      <c r="E880" s="155"/>
    </row>
    <row r="881" spans="1:5" x14ac:dyDescent="0.25">
      <c r="A881" s="4" t="s">
        <v>5579</v>
      </c>
      <c r="B881" s="6" t="s">
        <v>2245</v>
      </c>
      <c r="C881" s="6" t="s">
        <v>2247</v>
      </c>
      <c r="D881" s="61">
        <v>859</v>
      </c>
      <c r="E881" s="32"/>
    </row>
    <row r="882" spans="1:5" x14ac:dyDescent="0.25">
      <c r="A882" s="13" t="s">
        <v>4350</v>
      </c>
      <c r="B882" s="13" t="s">
        <v>522</v>
      </c>
      <c r="C882" s="13" t="s">
        <v>523</v>
      </c>
      <c r="D882" s="61">
        <v>579</v>
      </c>
      <c r="E882" s="49"/>
    </row>
    <row r="883" spans="1:5" x14ac:dyDescent="0.25">
      <c r="A883" s="4" t="s">
        <v>4354</v>
      </c>
      <c r="B883" s="4" t="s">
        <v>3964</v>
      </c>
      <c r="C883" s="4" t="s">
        <v>3963</v>
      </c>
      <c r="D883" s="61">
        <v>449</v>
      </c>
      <c r="E883" s="50" t="s">
        <v>25</v>
      </c>
    </row>
    <row r="884" spans="1:5" x14ac:dyDescent="0.25">
      <c r="A884" s="13" t="s">
        <v>4469</v>
      </c>
      <c r="B884" s="13" t="s">
        <v>670</v>
      </c>
      <c r="C884" s="13" t="s">
        <v>671</v>
      </c>
      <c r="D884" s="61">
        <v>639</v>
      </c>
      <c r="E884" s="49"/>
    </row>
    <row r="885" spans="1:5" x14ac:dyDescent="0.25">
      <c r="A885" s="13" t="s">
        <v>4358</v>
      </c>
      <c r="B885" s="13" t="s">
        <v>3461</v>
      </c>
      <c r="C885" s="13" t="s">
        <v>3462</v>
      </c>
      <c r="D885" s="61">
        <v>969</v>
      </c>
      <c r="E885" s="49"/>
    </row>
    <row r="886" spans="1:5" x14ac:dyDescent="0.25">
      <c r="A886" s="109" t="s">
        <v>5046</v>
      </c>
      <c r="B886" s="47" t="s">
        <v>3874</v>
      </c>
      <c r="C886" s="47" t="s">
        <v>1520</v>
      </c>
      <c r="D886" s="64">
        <v>799</v>
      </c>
      <c r="E886" s="32"/>
    </row>
    <row r="887" spans="1:5" x14ac:dyDescent="0.25">
      <c r="A887" s="13" t="s">
        <v>5056</v>
      </c>
      <c r="B887" s="14" t="s">
        <v>3874</v>
      </c>
      <c r="C887" s="32" t="s">
        <v>1531</v>
      </c>
      <c r="D887" s="61">
        <v>779</v>
      </c>
      <c r="E887" s="32"/>
    </row>
    <row r="888" spans="1:5" x14ac:dyDescent="0.25">
      <c r="A888" s="4" t="s">
        <v>4215</v>
      </c>
      <c r="B888" s="155" t="s">
        <v>3333</v>
      </c>
      <c r="C888" s="155" t="s">
        <v>3334</v>
      </c>
      <c r="D888" s="61">
        <v>519</v>
      </c>
      <c r="E888" s="18" t="s">
        <v>3312</v>
      </c>
    </row>
    <row r="889" spans="1:5" x14ac:dyDescent="0.25">
      <c r="A889" s="13" t="s">
        <v>4387</v>
      </c>
      <c r="B889" s="13" t="s">
        <v>558</v>
      </c>
      <c r="C889" s="13" t="s">
        <v>559</v>
      </c>
      <c r="D889" s="61">
        <v>739</v>
      </c>
      <c r="E889" s="49"/>
    </row>
    <row r="890" spans="1:5" x14ac:dyDescent="0.25">
      <c r="A890" s="118" t="s">
        <v>6340</v>
      </c>
      <c r="B890" s="155" t="s">
        <v>1935</v>
      </c>
      <c r="C890" s="24" t="s">
        <v>6341</v>
      </c>
      <c r="D890" s="62">
        <v>825</v>
      </c>
      <c r="E890" s="155" t="s">
        <v>25</v>
      </c>
    </row>
    <row r="891" spans="1:5" x14ac:dyDescent="0.25">
      <c r="A891" s="4" t="s">
        <v>5367</v>
      </c>
      <c r="B891" s="6" t="s">
        <v>1935</v>
      </c>
      <c r="C891" s="6" t="s">
        <v>3276</v>
      </c>
      <c r="D891" s="61">
        <v>649</v>
      </c>
      <c r="E891" s="155" t="s">
        <v>12</v>
      </c>
    </row>
    <row r="892" spans="1:5" x14ac:dyDescent="0.25">
      <c r="A892" s="13" t="s">
        <v>5371</v>
      </c>
      <c r="B892" s="14" t="s">
        <v>1935</v>
      </c>
      <c r="C892" s="14" t="s">
        <v>1972</v>
      </c>
      <c r="D892" s="61">
        <v>789</v>
      </c>
      <c r="E892" s="32"/>
    </row>
    <row r="893" spans="1:5" x14ac:dyDescent="0.25">
      <c r="A893" s="13" t="s">
        <v>5697</v>
      </c>
      <c r="B893" s="9" t="s">
        <v>2382</v>
      </c>
      <c r="C893" s="187" t="s">
        <v>2383</v>
      </c>
      <c r="D893" s="61">
        <v>659</v>
      </c>
      <c r="E893" s="32"/>
    </row>
    <row r="894" spans="1:5" x14ac:dyDescent="0.25">
      <c r="A894" s="4" t="s">
        <v>4368</v>
      </c>
      <c r="B894" s="4" t="s">
        <v>3412</v>
      </c>
      <c r="C894" s="50" t="s">
        <v>3413</v>
      </c>
      <c r="D894" s="61">
        <v>529</v>
      </c>
      <c r="E894" s="18" t="s">
        <v>3312</v>
      </c>
    </row>
    <row r="895" spans="1:5" x14ac:dyDescent="0.25">
      <c r="A895" s="13" t="s">
        <v>4277</v>
      </c>
      <c r="B895" s="13" t="s">
        <v>536</v>
      </c>
      <c r="C895" s="13" t="s">
        <v>537</v>
      </c>
      <c r="D895" s="65">
        <v>799</v>
      </c>
      <c r="E895" s="17"/>
    </row>
    <row r="896" spans="1:5" x14ac:dyDescent="0.25">
      <c r="A896" s="4" t="s">
        <v>6449</v>
      </c>
      <c r="B896" s="6" t="s">
        <v>536</v>
      </c>
      <c r="C896" s="180" t="s">
        <v>6448</v>
      </c>
      <c r="D896" s="62">
        <v>599</v>
      </c>
      <c r="E896" s="155"/>
    </row>
    <row r="897" spans="1:5" x14ac:dyDescent="0.25">
      <c r="A897" s="14" t="s">
        <v>5288</v>
      </c>
      <c r="B897" s="14" t="s">
        <v>1851</v>
      </c>
      <c r="C897" s="14" t="s">
        <v>1852</v>
      </c>
      <c r="D897" s="64">
        <v>225</v>
      </c>
      <c r="E897" s="32"/>
    </row>
    <row r="898" spans="1:5" x14ac:dyDescent="0.25">
      <c r="A898" s="13" t="s">
        <v>4656</v>
      </c>
      <c r="B898" s="13" t="s">
        <v>961</v>
      </c>
      <c r="C898" s="13" t="s">
        <v>962</v>
      </c>
      <c r="D898" s="61">
        <v>849</v>
      </c>
      <c r="E898" s="49"/>
    </row>
    <row r="899" spans="1:5" x14ac:dyDescent="0.25">
      <c r="A899" s="7" t="s">
        <v>4822</v>
      </c>
      <c r="B899" s="155" t="s">
        <v>1203</v>
      </c>
      <c r="C899" s="155" t="s">
        <v>3022</v>
      </c>
      <c r="D899" s="63">
        <v>625</v>
      </c>
      <c r="E899" s="155" t="s">
        <v>12</v>
      </c>
    </row>
    <row r="900" spans="1:5" x14ac:dyDescent="0.25">
      <c r="A900" s="109" t="s">
        <v>4823</v>
      </c>
      <c r="B900" s="47" t="s">
        <v>1203</v>
      </c>
      <c r="C900" s="47" t="s">
        <v>1204</v>
      </c>
      <c r="D900" s="61">
        <v>649</v>
      </c>
      <c r="E900" s="155"/>
    </row>
    <row r="901" spans="1:5" x14ac:dyDescent="0.25">
      <c r="A901" s="7" t="s">
        <v>6033</v>
      </c>
      <c r="B901" s="155" t="s">
        <v>6243</v>
      </c>
      <c r="C901" s="155" t="s">
        <v>6223</v>
      </c>
      <c r="D901" s="63">
        <v>725</v>
      </c>
      <c r="E901" s="155" t="s">
        <v>12</v>
      </c>
    </row>
    <row r="902" spans="1:5" x14ac:dyDescent="0.25">
      <c r="A902" s="13" t="s">
        <v>5636</v>
      </c>
      <c r="B902" s="9" t="s">
        <v>2301</v>
      </c>
      <c r="C902" s="9" t="s">
        <v>2302</v>
      </c>
      <c r="D902" s="61">
        <v>839</v>
      </c>
      <c r="E902" s="32"/>
    </row>
    <row r="903" spans="1:5" x14ac:dyDescent="0.25">
      <c r="A903" s="13" t="s">
        <v>5637</v>
      </c>
      <c r="B903" s="9" t="s">
        <v>2301</v>
      </c>
      <c r="C903" s="9" t="s">
        <v>2303</v>
      </c>
      <c r="D903" s="61">
        <v>469</v>
      </c>
      <c r="E903" s="32"/>
    </row>
    <row r="904" spans="1:5" x14ac:dyDescent="0.25">
      <c r="A904" s="111" t="s">
        <v>4917</v>
      </c>
      <c r="B904" s="46" t="s">
        <v>3681</v>
      </c>
      <c r="C904" s="46" t="s">
        <v>3682</v>
      </c>
      <c r="D904" s="62">
        <v>329</v>
      </c>
      <c r="E904" s="155" t="s">
        <v>3312</v>
      </c>
    </row>
    <row r="905" spans="1:5" x14ac:dyDescent="0.25">
      <c r="A905" s="13" t="s">
        <v>5580</v>
      </c>
      <c r="B905" s="9" t="s">
        <v>2846</v>
      </c>
      <c r="C905" s="187" t="s">
        <v>3000</v>
      </c>
      <c r="D905" s="61">
        <v>729</v>
      </c>
      <c r="E905" s="32"/>
    </row>
    <row r="906" spans="1:5" x14ac:dyDescent="0.25">
      <c r="A906" s="4" t="s">
        <v>6342</v>
      </c>
      <c r="B906" s="6" t="s">
        <v>2846</v>
      </c>
      <c r="C906" s="180" t="s">
        <v>6343</v>
      </c>
      <c r="D906" s="62">
        <v>299</v>
      </c>
      <c r="E906" s="155" t="s">
        <v>25</v>
      </c>
    </row>
    <row r="907" spans="1:5" x14ac:dyDescent="0.25">
      <c r="A907" s="12" t="s">
        <v>5874</v>
      </c>
      <c r="B907" s="179" t="s">
        <v>2638</v>
      </c>
      <c r="C907" s="45" t="s">
        <v>2639</v>
      </c>
      <c r="D907" s="61">
        <v>409</v>
      </c>
      <c r="E907" s="32"/>
    </row>
    <row r="908" spans="1:5" x14ac:dyDescent="0.25">
      <c r="A908" s="116" t="s">
        <v>5736</v>
      </c>
      <c r="B908" s="32" t="s">
        <v>3160</v>
      </c>
      <c r="C908" s="83" t="s">
        <v>3161</v>
      </c>
      <c r="D908" s="61">
        <v>419</v>
      </c>
      <c r="E908" s="32"/>
    </row>
    <row r="909" spans="1:5" x14ac:dyDescent="0.25">
      <c r="A909" s="13" t="s">
        <v>5830</v>
      </c>
      <c r="B909" s="38" t="s">
        <v>2557</v>
      </c>
      <c r="C909" s="38" t="s">
        <v>2558</v>
      </c>
      <c r="D909" s="64">
        <v>450</v>
      </c>
      <c r="E909" s="32"/>
    </row>
    <row r="910" spans="1:5" x14ac:dyDescent="0.25">
      <c r="A910" s="13" t="s">
        <v>5190</v>
      </c>
      <c r="B910" s="14" t="s">
        <v>1719</v>
      </c>
      <c r="C910" s="32" t="s">
        <v>1720</v>
      </c>
      <c r="D910" s="61">
        <v>199</v>
      </c>
      <c r="E910" s="32"/>
    </row>
    <row r="911" spans="1:5" x14ac:dyDescent="0.25">
      <c r="A911" s="13" t="s">
        <v>4694</v>
      </c>
      <c r="B911" s="13" t="s">
        <v>1016</v>
      </c>
      <c r="C911" s="49" t="s">
        <v>1017</v>
      </c>
      <c r="D911" s="61">
        <v>449</v>
      </c>
      <c r="E911" s="49"/>
    </row>
    <row r="912" spans="1:5" s="41" customFormat="1" x14ac:dyDescent="0.25">
      <c r="A912" s="13" t="s">
        <v>4742</v>
      </c>
      <c r="B912" s="13" t="s">
        <v>1016</v>
      </c>
      <c r="C912" s="13" t="s">
        <v>1069</v>
      </c>
      <c r="D912" s="61">
        <v>369</v>
      </c>
      <c r="E912" s="49"/>
    </row>
    <row r="913" spans="1:5" x14ac:dyDescent="0.25">
      <c r="A913" s="13" t="s">
        <v>4445</v>
      </c>
      <c r="B913" s="13" t="s">
        <v>649</v>
      </c>
      <c r="C913" s="13" t="s">
        <v>650</v>
      </c>
      <c r="D913" s="61">
        <v>809</v>
      </c>
      <c r="E913" s="49"/>
    </row>
    <row r="914" spans="1:5" x14ac:dyDescent="0.25">
      <c r="A914" s="13" t="s">
        <v>5205</v>
      </c>
      <c r="B914" s="14" t="s">
        <v>1742</v>
      </c>
      <c r="C914" s="32" t="s">
        <v>1743</v>
      </c>
      <c r="D914" s="61">
        <v>429</v>
      </c>
      <c r="E914" s="32"/>
    </row>
    <row r="915" spans="1:5" x14ac:dyDescent="0.25">
      <c r="A915" s="13" t="s">
        <v>5630</v>
      </c>
      <c r="B915" s="32" t="s">
        <v>2291</v>
      </c>
      <c r="C915" s="32" t="s">
        <v>2292</v>
      </c>
      <c r="D915" s="61">
        <v>469</v>
      </c>
      <c r="E915" s="32"/>
    </row>
    <row r="916" spans="1:5" x14ac:dyDescent="0.25">
      <c r="A916" s="13" t="s">
        <v>4608</v>
      </c>
      <c r="B916" s="13" t="s">
        <v>881</v>
      </c>
      <c r="C916" s="13" t="s">
        <v>882</v>
      </c>
      <c r="D916" s="61">
        <v>639</v>
      </c>
      <c r="E916" s="49"/>
    </row>
    <row r="917" spans="1:5" x14ac:dyDescent="0.25">
      <c r="A917" s="13" t="s">
        <v>5875</v>
      </c>
      <c r="B917" s="38" t="s">
        <v>2640</v>
      </c>
      <c r="C917" s="39" t="s">
        <v>2641</v>
      </c>
      <c r="D917" s="64">
        <v>425</v>
      </c>
      <c r="E917" s="32"/>
    </row>
    <row r="918" spans="1:5" x14ac:dyDescent="0.25">
      <c r="A918" s="125" t="s">
        <v>5991</v>
      </c>
      <c r="B918" s="197" t="s">
        <v>3925</v>
      </c>
      <c r="C918" s="197" t="s">
        <v>3980</v>
      </c>
      <c r="D918" s="95">
        <v>450</v>
      </c>
      <c r="E918" s="159"/>
    </row>
    <row r="919" spans="1:5" x14ac:dyDescent="0.25">
      <c r="A919" s="13" t="s">
        <v>4116</v>
      </c>
      <c r="B919" s="13" t="s">
        <v>57</v>
      </c>
      <c r="C919" s="13" t="s">
        <v>202</v>
      </c>
      <c r="D919" s="61">
        <v>509</v>
      </c>
      <c r="E919" s="49"/>
    </row>
    <row r="920" spans="1:5" x14ac:dyDescent="0.25">
      <c r="A920" s="13" t="s">
        <v>4124</v>
      </c>
      <c r="B920" s="14" t="s">
        <v>57</v>
      </c>
      <c r="C920" s="32" t="s">
        <v>361</v>
      </c>
      <c r="D920" s="61">
        <v>369</v>
      </c>
      <c r="E920" s="32"/>
    </row>
    <row r="921" spans="1:5" x14ac:dyDescent="0.25">
      <c r="A921" s="13" t="s">
        <v>4072</v>
      </c>
      <c r="B921" s="13" t="s">
        <v>57</v>
      </c>
      <c r="C921" s="13" t="s">
        <v>115</v>
      </c>
      <c r="D921" s="61">
        <v>279</v>
      </c>
      <c r="E921" s="17"/>
    </row>
    <row r="922" spans="1:5" x14ac:dyDescent="0.25">
      <c r="A922" s="13" t="s">
        <v>4155</v>
      </c>
      <c r="B922" s="13" t="s">
        <v>57</v>
      </c>
      <c r="C922" s="49" t="s">
        <v>362</v>
      </c>
      <c r="D922" s="61">
        <v>239</v>
      </c>
      <c r="E922" s="17"/>
    </row>
    <row r="923" spans="1:5" x14ac:dyDescent="0.25">
      <c r="A923" s="13" t="s">
        <v>4138</v>
      </c>
      <c r="B923" s="13" t="s">
        <v>57</v>
      </c>
      <c r="C923" s="49" t="s">
        <v>363</v>
      </c>
      <c r="D923" s="61">
        <v>319</v>
      </c>
      <c r="E923" s="17"/>
    </row>
    <row r="924" spans="1:5" x14ac:dyDescent="0.25">
      <c r="A924" s="13" t="s">
        <v>4098</v>
      </c>
      <c r="B924" s="13" t="s">
        <v>57</v>
      </c>
      <c r="C924" s="49" t="s">
        <v>173</v>
      </c>
      <c r="D924" s="61">
        <v>319</v>
      </c>
      <c r="E924" s="17"/>
    </row>
    <row r="925" spans="1:5" x14ac:dyDescent="0.25">
      <c r="A925" s="13" t="s">
        <v>4090</v>
      </c>
      <c r="B925" s="13" t="s">
        <v>57</v>
      </c>
      <c r="C925" s="13" t="s">
        <v>158</v>
      </c>
      <c r="D925" s="61">
        <v>279</v>
      </c>
      <c r="E925" s="17"/>
    </row>
    <row r="926" spans="1:5" x14ac:dyDescent="0.25">
      <c r="A926" s="13" t="s">
        <v>4117</v>
      </c>
      <c r="B926" s="13" t="s">
        <v>57</v>
      </c>
      <c r="C926" s="49" t="s">
        <v>203</v>
      </c>
      <c r="D926" s="61">
        <v>369</v>
      </c>
      <c r="E926" s="17"/>
    </row>
    <row r="927" spans="1:5" x14ac:dyDescent="0.25">
      <c r="A927" s="13" t="s">
        <v>4042</v>
      </c>
      <c r="B927" s="13" t="s">
        <v>57</v>
      </c>
      <c r="C927" s="49" t="s">
        <v>58</v>
      </c>
      <c r="D927" s="61">
        <v>239</v>
      </c>
      <c r="E927" s="17"/>
    </row>
    <row r="928" spans="1:5" x14ac:dyDescent="0.25">
      <c r="A928" s="13" t="s">
        <v>4233</v>
      </c>
      <c r="B928" s="14" t="s">
        <v>57</v>
      </c>
      <c r="C928" s="32" t="s">
        <v>628</v>
      </c>
      <c r="D928" s="61">
        <v>359</v>
      </c>
      <c r="E928" s="32"/>
    </row>
    <row r="929" spans="1:5" x14ac:dyDescent="0.25">
      <c r="A929" s="13" t="s">
        <v>4699</v>
      </c>
      <c r="B929" s="13" t="s">
        <v>57</v>
      </c>
      <c r="C929" s="13" t="s">
        <v>1020</v>
      </c>
      <c r="D929" s="61">
        <v>419</v>
      </c>
      <c r="E929" s="49"/>
    </row>
    <row r="930" spans="1:5" x14ac:dyDescent="0.25">
      <c r="A930" s="13" t="s">
        <v>4099</v>
      </c>
      <c r="B930" s="178" t="s">
        <v>174</v>
      </c>
      <c r="C930" s="178" t="s">
        <v>175</v>
      </c>
      <c r="D930" s="61">
        <v>569</v>
      </c>
      <c r="E930" s="49"/>
    </row>
    <row r="931" spans="1:5" x14ac:dyDescent="0.25">
      <c r="A931" s="13" t="s">
        <v>4115</v>
      </c>
      <c r="B931" s="13" t="s">
        <v>174</v>
      </c>
      <c r="C931" s="13" t="s">
        <v>201</v>
      </c>
      <c r="D931" s="61">
        <v>389</v>
      </c>
      <c r="E931" s="23"/>
    </row>
    <row r="932" spans="1:5" x14ac:dyDescent="0.25">
      <c r="A932" s="5" t="s">
        <v>5801</v>
      </c>
      <c r="B932" s="32" t="s">
        <v>2508</v>
      </c>
      <c r="C932" s="32" t="s">
        <v>2509</v>
      </c>
      <c r="D932" s="76">
        <v>599</v>
      </c>
      <c r="E932" s="5"/>
    </row>
    <row r="933" spans="1:5" x14ac:dyDescent="0.25">
      <c r="A933" s="13" t="s">
        <v>4260</v>
      </c>
      <c r="B933" s="13" t="s">
        <v>406</v>
      </c>
      <c r="C933" s="13" t="s">
        <v>407</v>
      </c>
      <c r="D933" s="61">
        <v>689</v>
      </c>
      <c r="E933" s="49"/>
    </row>
    <row r="934" spans="1:5" x14ac:dyDescent="0.25">
      <c r="A934" s="4" t="s">
        <v>4888</v>
      </c>
      <c r="B934" s="12" t="s">
        <v>3228</v>
      </c>
      <c r="C934" s="155" t="s">
        <v>3227</v>
      </c>
      <c r="D934" s="63">
        <v>350</v>
      </c>
      <c r="E934" s="50" t="s">
        <v>25</v>
      </c>
    </row>
    <row r="935" spans="1:5" x14ac:dyDescent="0.25">
      <c r="A935" s="13" t="s">
        <v>5635</v>
      </c>
      <c r="B935" s="9" t="s">
        <v>2297</v>
      </c>
      <c r="C935" s="9" t="s">
        <v>2298</v>
      </c>
      <c r="D935" s="61">
        <v>789</v>
      </c>
      <c r="E935" s="32"/>
    </row>
    <row r="936" spans="1:5" x14ac:dyDescent="0.25">
      <c r="A936" s="13" t="s">
        <v>5638</v>
      </c>
      <c r="B936" s="9" t="s">
        <v>2297</v>
      </c>
      <c r="C936" s="9" t="s">
        <v>372</v>
      </c>
      <c r="D936" s="61">
        <v>759</v>
      </c>
      <c r="E936" s="32"/>
    </row>
    <row r="937" spans="1:5" x14ac:dyDescent="0.25">
      <c r="A937" s="13" t="s">
        <v>4218</v>
      </c>
      <c r="B937" s="178" t="s">
        <v>339</v>
      </c>
      <c r="C937" s="178" t="s">
        <v>340</v>
      </c>
      <c r="D937" s="61">
        <v>439</v>
      </c>
      <c r="E937" s="49"/>
    </row>
    <row r="938" spans="1:5" x14ac:dyDescent="0.25">
      <c r="A938" s="4" t="s">
        <v>6121</v>
      </c>
      <c r="B938" s="4" t="s">
        <v>339</v>
      </c>
      <c r="C938" s="4" t="s">
        <v>6317</v>
      </c>
      <c r="D938" s="62">
        <v>499</v>
      </c>
      <c r="E938" s="50" t="s">
        <v>25</v>
      </c>
    </row>
    <row r="939" spans="1:5" x14ac:dyDescent="0.25">
      <c r="A939" s="4" t="s">
        <v>4444</v>
      </c>
      <c r="B939" s="4" t="s">
        <v>339</v>
      </c>
      <c r="C939" s="4" t="s">
        <v>3435</v>
      </c>
      <c r="D939" s="61">
        <v>529</v>
      </c>
      <c r="E939" s="50" t="s">
        <v>3312</v>
      </c>
    </row>
    <row r="940" spans="1:5" x14ac:dyDescent="0.25">
      <c r="A940" s="94" t="s">
        <v>6007</v>
      </c>
      <c r="B940" s="89" t="s">
        <v>3241</v>
      </c>
      <c r="C940" s="89" t="s">
        <v>3065</v>
      </c>
      <c r="D940" s="95">
        <v>425</v>
      </c>
      <c r="E940" s="130"/>
    </row>
    <row r="941" spans="1:5" x14ac:dyDescent="0.25">
      <c r="A941" s="94" t="s">
        <v>6004</v>
      </c>
      <c r="B941" s="89" t="s">
        <v>3240</v>
      </c>
      <c r="C941" s="89" t="s">
        <v>3062</v>
      </c>
      <c r="D941" s="95">
        <v>575</v>
      </c>
      <c r="E941" s="130"/>
    </row>
    <row r="942" spans="1:5" x14ac:dyDescent="0.25">
      <c r="A942" s="94" t="s">
        <v>6005</v>
      </c>
      <c r="B942" s="89" t="s">
        <v>3066</v>
      </c>
      <c r="C942" s="89" t="s">
        <v>3063</v>
      </c>
      <c r="D942" s="95">
        <v>325</v>
      </c>
      <c r="E942" s="130"/>
    </row>
    <row r="943" spans="1:5" x14ac:dyDescent="0.25">
      <c r="A943" s="94" t="s">
        <v>6006</v>
      </c>
      <c r="B943" s="89" t="s">
        <v>3067</v>
      </c>
      <c r="C943" s="89" t="s">
        <v>3064</v>
      </c>
      <c r="D943" s="95">
        <v>399</v>
      </c>
      <c r="E943" s="130"/>
    </row>
    <row r="944" spans="1:5" x14ac:dyDescent="0.25">
      <c r="A944" s="6" t="s">
        <v>5641</v>
      </c>
      <c r="B944" s="179" t="s">
        <v>3821</v>
      </c>
      <c r="C944" s="179" t="s">
        <v>3830</v>
      </c>
      <c r="D944" s="61">
        <v>369</v>
      </c>
      <c r="E944" s="32"/>
    </row>
    <row r="945" spans="1:5" x14ac:dyDescent="0.25">
      <c r="A945" s="4" t="s">
        <v>6362</v>
      </c>
      <c r="B945" s="4" t="s">
        <v>448</v>
      </c>
      <c r="C945" s="4" t="s">
        <v>6363</v>
      </c>
      <c r="D945" s="62">
        <v>849</v>
      </c>
      <c r="E945" s="50" t="s">
        <v>12</v>
      </c>
    </row>
    <row r="946" spans="1:5" x14ac:dyDescent="0.25">
      <c r="A946" s="5" t="s">
        <v>5791</v>
      </c>
      <c r="B946" s="32" t="s">
        <v>2489</v>
      </c>
      <c r="C946" s="32" t="s">
        <v>2490</v>
      </c>
      <c r="D946" s="76">
        <v>485</v>
      </c>
      <c r="E946" s="5"/>
    </row>
    <row r="947" spans="1:5" x14ac:dyDescent="0.25">
      <c r="A947" s="4" t="s">
        <v>4282</v>
      </c>
      <c r="B947" s="6" t="s">
        <v>3585</v>
      </c>
      <c r="C947" s="180" t="s">
        <v>3953</v>
      </c>
      <c r="D947" s="61">
        <v>729</v>
      </c>
      <c r="E947" s="155" t="s">
        <v>3312</v>
      </c>
    </row>
    <row r="948" spans="1:5" x14ac:dyDescent="0.25">
      <c r="A948" s="13" t="s">
        <v>4185</v>
      </c>
      <c r="B948" s="13" t="s">
        <v>3046</v>
      </c>
      <c r="C948" s="13" t="s">
        <v>3047</v>
      </c>
      <c r="D948" s="61">
        <v>319</v>
      </c>
      <c r="E948" s="17"/>
    </row>
    <row r="949" spans="1:5" x14ac:dyDescent="0.25">
      <c r="A949" s="13" t="s">
        <v>4825</v>
      </c>
      <c r="B949" s="14" t="s">
        <v>1205</v>
      </c>
      <c r="C949" s="14" t="s">
        <v>1206</v>
      </c>
      <c r="D949" s="61">
        <v>579</v>
      </c>
      <c r="E949" s="32"/>
    </row>
    <row r="950" spans="1:5" x14ac:dyDescent="0.25">
      <c r="A950" s="4" t="s">
        <v>4083</v>
      </c>
      <c r="B950" s="4" t="s">
        <v>3427</v>
      </c>
      <c r="C950" s="4" t="s">
        <v>3428</v>
      </c>
      <c r="D950" s="61">
        <v>519</v>
      </c>
      <c r="E950" s="50" t="s">
        <v>3312</v>
      </c>
    </row>
    <row r="951" spans="1:5" x14ac:dyDescent="0.25">
      <c r="A951" s="13" t="s">
        <v>5164</v>
      </c>
      <c r="B951" s="14" t="s">
        <v>1887</v>
      </c>
      <c r="C951" s="32" t="s">
        <v>1888</v>
      </c>
      <c r="D951" s="64">
        <v>220</v>
      </c>
      <c r="E951" s="32"/>
    </row>
    <row r="952" spans="1:5" x14ac:dyDescent="0.25">
      <c r="A952" s="13" t="s">
        <v>5316</v>
      </c>
      <c r="B952" s="14" t="s">
        <v>1887</v>
      </c>
      <c r="C952" s="32" t="s">
        <v>1889</v>
      </c>
      <c r="D952" s="64">
        <v>230</v>
      </c>
      <c r="E952" s="32"/>
    </row>
    <row r="953" spans="1:5" x14ac:dyDescent="0.25">
      <c r="A953" s="4" t="s">
        <v>4533</v>
      </c>
      <c r="B953" s="6" t="s">
        <v>3583</v>
      </c>
      <c r="C953" s="180" t="s">
        <v>3954</v>
      </c>
      <c r="D953" s="61">
        <v>349</v>
      </c>
      <c r="E953" s="155" t="s">
        <v>3312</v>
      </c>
    </row>
    <row r="954" spans="1:5" x14ac:dyDescent="0.25">
      <c r="A954" s="13" t="s">
        <v>4129</v>
      </c>
      <c r="B954" s="13" t="s">
        <v>226</v>
      </c>
      <c r="C954" s="13" t="s">
        <v>227</v>
      </c>
      <c r="D954" s="61">
        <v>539</v>
      </c>
      <c r="E954" s="49"/>
    </row>
    <row r="955" spans="1:5" x14ac:dyDescent="0.25">
      <c r="A955" s="13" t="s">
        <v>4981</v>
      </c>
      <c r="B955" s="14" t="s">
        <v>1427</v>
      </c>
      <c r="C955" s="32" t="s">
        <v>1428</v>
      </c>
      <c r="D955" s="61">
        <v>749</v>
      </c>
      <c r="E955" s="32"/>
    </row>
    <row r="956" spans="1:5" x14ac:dyDescent="0.25">
      <c r="A956" s="13" t="s">
        <v>5411</v>
      </c>
      <c r="B956" s="9" t="s">
        <v>2031</v>
      </c>
      <c r="C956" s="32" t="s">
        <v>2032</v>
      </c>
      <c r="D956" s="61">
        <v>579</v>
      </c>
      <c r="E956" s="32"/>
    </row>
    <row r="957" spans="1:5" x14ac:dyDescent="0.25">
      <c r="A957" s="13" t="s">
        <v>5412</v>
      </c>
      <c r="B957" s="9" t="s">
        <v>2031</v>
      </c>
      <c r="C957" s="9" t="s">
        <v>2033</v>
      </c>
      <c r="D957" s="61">
        <v>759</v>
      </c>
      <c r="E957" s="32"/>
    </row>
    <row r="958" spans="1:5" x14ac:dyDescent="0.25">
      <c r="A958" s="13" t="s">
        <v>5413</v>
      </c>
      <c r="B958" s="9" t="s">
        <v>2031</v>
      </c>
      <c r="C958" s="9" t="s">
        <v>2034</v>
      </c>
      <c r="D958" s="61">
        <v>789</v>
      </c>
      <c r="E958" s="32"/>
    </row>
    <row r="959" spans="1:5" x14ac:dyDescent="0.25">
      <c r="A959" s="14" t="s">
        <v>5197</v>
      </c>
      <c r="B959" s="14" t="s">
        <v>1731</v>
      </c>
      <c r="C959" s="32" t="s">
        <v>1732</v>
      </c>
      <c r="D959" s="61">
        <v>999</v>
      </c>
      <c r="E959" s="32"/>
    </row>
    <row r="960" spans="1:5" x14ac:dyDescent="0.25">
      <c r="A960" s="4" t="s">
        <v>5220</v>
      </c>
      <c r="B960" s="12" t="s">
        <v>1761</v>
      </c>
      <c r="C960" s="155" t="s">
        <v>1762</v>
      </c>
      <c r="D960" s="61">
        <v>249</v>
      </c>
      <c r="E960" s="155" t="s">
        <v>25</v>
      </c>
    </row>
    <row r="961" spans="1:5" x14ac:dyDescent="0.25">
      <c r="A961" s="13" t="s">
        <v>4327</v>
      </c>
      <c r="B961" s="13" t="s">
        <v>496</v>
      </c>
      <c r="C961" s="13" t="s">
        <v>3300</v>
      </c>
      <c r="D961" s="61">
        <v>629</v>
      </c>
      <c r="E961" s="17"/>
    </row>
    <row r="962" spans="1:5" s="8" customFormat="1" x14ac:dyDescent="0.25">
      <c r="A962" s="13" t="s">
        <v>5234</v>
      </c>
      <c r="B962" s="14" t="s">
        <v>496</v>
      </c>
      <c r="C962" s="32" t="s">
        <v>1789</v>
      </c>
      <c r="D962" s="61">
        <v>229</v>
      </c>
      <c r="E962" s="32"/>
    </row>
    <row r="963" spans="1:5" x14ac:dyDescent="0.25">
      <c r="A963" s="13" t="s">
        <v>5235</v>
      </c>
      <c r="B963" s="14" t="s">
        <v>496</v>
      </c>
      <c r="C963" s="32" t="s">
        <v>1790</v>
      </c>
      <c r="D963" s="64">
        <v>299</v>
      </c>
      <c r="E963" s="32"/>
    </row>
    <row r="964" spans="1:5" x14ac:dyDescent="0.25">
      <c r="A964" s="13" t="s">
        <v>5253</v>
      </c>
      <c r="B964" s="13" t="s">
        <v>496</v>
      </c>
      <c r="C964" s="13" t="s">
        <v>2840</v>
      </c>
      <c r="D964" s="63">
        <v>230</v>
      </c>
      <c r="E964" s="12"/>
    </row>
    <row r="965" spans="1:5" x14ac:dyDescent="0.25">
      <c r="A965" s="120" t="s">
        <v>6015</v>
      </c>
      <c r="B965" s="88" t="s">
        <v>496</v>
      </c>
      <c r="C965" s="88" t="s">
        <v>3988</v>
      </c>
      <c r="D965" s="95">
        <v>650</v>
      </c>
      <c r="E965" s="245"/>
    </row>
    <row r="966" spans="1:5" x14ac:dyDescent="0.25">
      <c r="A966" s="13" t="s">
        <v>4556</v>
      </c>
      <c r="B966" s="13" t="s">
        <v>803</v>
      </c>
      <c r="C966" s="49" t="s">
        <v>804</v>
      </c>
      <c r="D966" s="61">
        <v>409</v>
      </c>
      <c r="E966" s="17"/>
    </row>
    <row r="967" spans="1:5" x14ac:dyDescent="0.25">
      <c r="A967" s="13" t="s">
        <v>4562</v>
      </c>
      <c r="B967" s="13" t="s">
        <v>803</v>
      </c>
      <c r="C967" s="13" t="s">
        <v>814</v>
      </c>
      <c r="D967" s="61">
        <v>399</v>
      </c>
      <c r="E967" s="49"/>
    </row>
    <row r="968" spans="1:5" x14ac:dyDescent="0.25">
      <c r="A968" s="13" t="s">
        <v>4571</v>
      </c>
      <c r="B968" s="13" t="s">
        <v>803</v>
      </c>
      <c r="C968" s="13" t="s">
        <v>833</v>
      </c>
      <c r="D968" s="61">
        <v>699</v>
      </c>
      <c r="E968" s="49"/>
    </row>
    <row r="969" spans="1:5" x14ac:dyDescent="0.25">
      <c r="A969" s="13" t="s">
        <v>4596</v>
      </c>
      <c r="B969" s="178" t="s">
        <v>803</v>
      </c>
      <c r="C969" s="178" t="s">
        <v>869</v>
      </c>
      <c r="D969" s="61">
        <v>539</v>
      </c>
      <c r="E969" s="49"/>
    </row>
    <row r="970" spans="1:5" x14ac:dyDescent="0.25">
      <c r="A970" s="13" t="s">
        <v>5180</v>
      </c>
      <c r="B970" s="14" t="s">
        <v>1698</v>
      </c>
      <c r="C970" s="32" t="s">
        <v>1699</v>
      </c>
      <c r="D970" s="64">
        <v>265</v>
      </c>
      <c r="E970" s="32"/>
    </row>
    <row r="971" spans="1:5" x14ac:dyDescent="0.25">
      <c r="A971" s="13" t="s">
        <v>5021</v>
      </c>
      <c r="B971" s="14" t="s">
        <v>1481</v>
      </c>
      <c r="C971" s="32" t="s">
        <v>1482</v>
      </c>
      <c r="D971" s="64">
        <v>699</v>
      </c>
      <c r="E971" s="32"/>
    </row>
    <row r="972" spans="1:5" x14ac:dyDescent="0.25">
      <c r="A972" s="13" t="s">
        <v>4614</v>
      </c>
      <c r="B972" s="13" t="s">
        <v>889</v>
      </c>
      <c r="C972" s="13" t="s">
        <v>890</v>
      </c>
      <c r="D972" s="61">
        <v>679</v>
      </c>
      <c r="E972" s="49"/>
    </row>
    <row r="973" spans="1:5" x14ac:dyDescent="0.25">
      <c r="A973" s="14" t="s">
        <v>5796</v>
      </c>
      <c r="B973" s="32" t="s">
        <v>2499</v>
      </c>
      <c r="C973" s="32" t="s">
        <v>2500</v>
      </c>
      <c r="D973" s="76">
        <v>325</v>
      </c>
      <c r="E973" s="5"/>
    </row>
    <row r="974" spans="1:5" x14ac:dyDescent="0.25">
      <c r="A974" s="13" t="s">
        <v>4433</v>
      </c>
      <c r="B974" s="13" t="s">
        <v>629</v>
      </c>
      <c r="C974" s="13" t="s">
        <v>630</v>
      </c>
      <c r="D974" s="61">
        <v>869</v>
      </c>
      <c r="E974" s="49"/>
    </row>
    <row r="975" spans="1:5" x14ac:dyDescent="0.25">
      <c r="A975" s="4" t="s">
        <v>4446</v>
      </c>
      <c r="B975" s="4" t="s">
        <v>629</v>
      </c>
      <c r="C975" s="4" t="s">
        <v>3998</v>
      </c>
      <c r="D975" s="61">
        <v>399</v>
      </c>
      <c r="E975" s="50" t="s">
        <v>3312</v>
      </c>
    </row>
    <row r="976" spans="1:5" x14ac:dyDescent="0.25">
      <c r="A976" s="4" t="s">
        <v>4484</v>
      </c>
      <c r="B976" s="4" t="s">
        <v>629</v>
      </c>
      <c r="C976" s="4" t="s">
        <v>3445</v>
      </c>
      <c r="D976" s="61">
        <v>599</v>
      </c>
      <c r="E976" s="50" t="s">
        <v>3312</v>
      </c>
    </row>
    <row r="977" spans="1:5" x14ac:dyDescent="0.25">
      <c r="A977" s="111" t="s">
        <v>6422</v>
      </c>
      <c r="B977" s="46" t="s">
        <v>629</v>
      </c>
      <c r="C977" s="46" t="s">
        <v>6421</v>
      </c>
      <c r="D977" s="62">
        <v>875</v>
      </c>
      <c r="E977" s="155" t="s">
        <v>12</v>
      </c>
    </row>
    <row r="978" spans="1:5" x14ac:dyDescent="0.25">
      <c r="A978" s="116" t="s">
        <v>5409</v>
      </c>
      <c r="B978" s="32" t="s">
        <v>629</v>
      </c>
      <c r="C978" s="83" t="s">
        <v>3126</v>
      </c>
      <c r="D978" s="61">
        <v>889</v>
      </c>
      <c r="E978" s="32"/>
    </row>
    <row r="979" spans="1:5" x14ac:dyDescent="0.25">
      <c r="A979" s="13" t="s">
        <v>5410</v>
      </c>
      <c r="B979" s="32" t="s">
        <v>629</v>
      </c>
      <c r="C979" s="32" t="s">
        <v>2030</v>
      </c>
      <c r="D979" s="61">
        <v>759</v>
      </c>
      <c r="E979" s="32"/>
    </row>
    <row r="980" spans="1:5" x14ac:dyDescent="0.25">
      <c r="A980" s="116" t="s">
        <v>5690</v>
      </c>
      <c r="B980" s="32" t="s">
        <v>629</v>
      </c>
      <c r="C980" s="83" t="s">
        <v>3132</v>
      </c>
      <c r="D980" s="61">
        <v>519</v>
      </c>
      <c r="E980" s="230"/>
    </row>
    <row r="981" spans="1:5" x14ac:dyDescent="0.25">
      <c r="A981" s="13" t="s">
        <v>5405</v>
      </c>
      <c r="B981" s="9" t="s">
        <v>2023</v>
      </c>
      <c r="C981" s="187" t="s">
        <v>2024</v>
      </c>
      <c r="D981" s="61">
        <v>729</v>
      </c>
      <c r="E981" s="32"/>
    </row>
    <row r="982" spans="1:5" x14ac:dyDescent="0.25">
      <c r="A982" s="4" t="s">
        <v>4723</v>
      </c>
      <c r="B982" s="4" t="s">
        <v>3514</v>
      </c>
      <c r="C982" s="4" t="s">
        <v>3515</v>
      </c>
      <c r="D982" s="61">
        <v>549</v>
      </c>
      <c r="E982" s="50" t="s">
        <v>3312</v>
      </c>
    </row>
    <row r="983" spans="1:5" x14ac:dyDescent="0.25">
      <c r="A983" s="12" t="s">
        <v>4927</v>
      </c>
      <c r="B983" s="155" t="s">
        <v>3494</v>
      </c>
      <c r="C983" s="155" t="s">
        <v>3495</v>
      </c>
      <c r="D983" s="61">
        <v>629</v>
      </c>
      <c r="E983" s="155" t="s">
        <v>3312</v>
      </c>
    </row>
    <row r="984" spans="1:5" x14ac:dyDescent="0.25">
      <c r="A984" s="12" t="s">
        <v>5268</v>
      </c>
      <c r="B984" s="12" t="s">
        <v>3726</v>
      </c>
      <c r="C984" s="155" t="s">
        <v>3727</v>
      </c>
      <c r="D984" s="61">
        <v>529</v>
      </c>
      <c r="E984" s="155" t="s">
        <v>3312</v>
      </c>
    </row>
    <row r="985" spans="1:5" x14ac:dyDescent="0.25">
      <c r="A985" s="13" t="s">
        <v>4380</v>
      </c>
      <c r="B985" s="13" t="s">
        <v>546</v>
      </c>
      <c r="C985" s="13" t="s">
        <v>547</v>
      </c>
      <c r="D985" s="61">
        <v>499</v>
      </c>
      <c r="E985" s="17"/>
    </row>
    <row r="986" spans="1:5" x14ac:dyDescent="0.25">
      <c r="A986" s="13" t="s">
        <v>4015</v>
      </c>
      <c r="B986" s="13" t="s">
        <v>13</v>
      </c>
      <c r="C986" s="13" t="s">
        <v>14</v>
      </c>
      <c r="D986" s="61">
        <v>829</v>
      </c>
      <c r="E986" s="49"/>
    </row>
    <row r="987" spans="1:5" x14ac:dyDescent="0.25">
      <c r="A987" s="14" t="s">
        <v>4704</v>
      </c>
      <c r="B987" s="13" t="s">
        <v>13</v>
      </c>
      <c r="C987" s="13" t="s">
        <v>2887</v>
      </c>
      <c r="D987" s="61">
        <v>839</v>
      </c>
      <c r="E987" s="49"/>
    </row>
    <row r="988" spans="1:5" x14ac:dyDescent="0.25">
      <c r="A988" s="4" t="s">
        <v>4196</v>
      </c>
      <c r="B988" s="155" t="s">
        <v>1365</v>
      </c>
      <c r="C988" s="155" t="s">
        <v>3329</v>
      </c>
      <c r="D988" s="61">
        <v>499</v>
      </c>
      <c r="E988" s="50" t="s">
        <v>3312</v>
      </c>
    </row>
    <row r="989" spans="1:5" x14ac:dyDescent="0.25">
      <c r="A989" s="13" t="s">
        <v>4937</v>
      </c>
      <c r="B989" s="14" t="s">
        <v>1365</v>
      </c>
      <c r="C989" s="32" t="s">
        <v>1366</v>
      </c>
      <c r="D989" s="61">
        <v>729</v>
      </c>
      <c r="E989" s="32"/>
    </row>
    <row r="990" spans="1:5" x14ac:dyDescent="0.25">
      <c r="A990" s="13" t="s">
        <v>5829</v>
      </c>
      <c r="B990" s="38" t="s">
        <v>2555</v>
      </c>
      <c r="C990" s="38" t="s">
        <v>2556</v>
      </c>
      <c r="D990" s="64">
        <v>350</v>
      </c>
      <c r="E990" s="32"/>
    </row>
    <row r="991" spans="1:5" x14ac:dyDescent="0.25">
      <c r="A991" s="13" t="s">
        <v>4904</v>
      </c>
      <c r="B991" s="14" t="s">
        <v>1300</v>
      </c>
      <c r="C991" s="32" t="s">
        <v>1301</v>
      </c>
      <c r="D991" s="61">
        <v>679</v>
      </c>
      <c r="E991" s="32"/>
    </row>
    <row r="992" spans="1:5" x14ac:dyDescent="0.25">
      <c r="A992" s="4" t="s">
        <v>6601</v>
      </c>
      <c r="B992" s="179" t="s">
        <v>1300</v>
      </c>
      <c r="C992" s="179" t="s">
        <v>6602</v>
      </c>
      <c r="D992" s="62">
        <v>639</v>
      </c>
      <c r="E992" s="155" t="s">
        <v>25</v>
      </c>
    </row>
    <row r="993" spans="1:5" x14ac:dyDescent="0.25">
      <c r="A993" s="103" t="s">
        <v>5542</v>
      </c>
      <c r="B993" s="9" t="s">
        <v>1300</v>
      </c>
      <c r="C993" s="9" t="s">
        <v>2968</v>
      </c>
      <c r="D993" s="61">
        <v>659</v>
      </c>
      <c r="E993" s="155"/>
    </row>
    <row r="994" spans="1:5" x14ac:dyDescent="0.25">
      <c r="A994" s="14" t="s">
        <v>5540</v>
      </c>
      <c r="B994" s="32" t="s">
        <v>2210</v>
      </c>
      <c r="C994" s="32" t="s">
        <v>2211</v>
      </c>
      <c r="D994" s="61">
        <v>709</v>
      </c>
      <c r="E994" s="32"/>
    </row>
    <row r="995" spans="1:5" x14ac:dyDescent="0.25">
      <c r="A995" s="4" t="s">
        <v>4455</v>
      </c>
      <c r="B995" s="4" t="s">
        <v>3443</v>
      </c>
      <c r="C995" s="4" t="s">
        <v>3444</v>
      </c>
      <c r="D995" s="61">
        <v>349</v>
      </c>
      <c r="E995" s="50" t="s">
        <v>3312</v>
      </c>
    </row>
    <row r="996" spans="1:5" x14ac:dyDescent="0.25">
      <c r="A996" s="13" t="s">
        <v>5683</v>
      </c>
      <c r="B996" s="9" t="s">
        <v>2364</v>
      </c>
      <c r="C996" s="9" t="s">
        <v>2365</v>
      </c>
      <c r="D996" s="61">
        <v>529</v>
      </c>
      <c r="E996" s="32"/>
    </row>
    <row r="997" spans="1:5" x14ac:dyDescent="0.25">
      <c r="A997" s="4" t="s">
        <v>6330</v>
      </c>
      <c r="B997" s="34" t="s">
        <v>6321</v>
      </c>
      <c r="C997" s="34" t="s">
        <v>6487</v>
      </c>
      <c r="D997" s="62">
        <v>370</v>
      </c>
      <c r="E997" s="155" t="s">
        <v>25</v>
      </c>
    </row>
    <row r="998" spans="1:5" x14ac:dyDescent="0.25">
      <c r="A998" s="101" t="s">
        <v>5551</v>
      </c>
      <c r="B998" s="9" t="s">
        <v>3907</v>
      </c>
      <c r="C998" s="187" t="s">
        <v>2986</v>
      </c>
      <c r="D998" s="61">
        <v>889</v>
      </c>
      <c r="E998" s="32"/>
    </row>
    <row r="999" spans="1:5" s="8" customFormat="1" x14ac:dyDescent="0.25">
      <c r="A999" s="13" t="s">
        <v>5684</v>
      </c>
      <c r="B999" s="9" t="s">
        <v>2366</v>
      </c>
      <c r="C999" s="187" t="s">
        <v>2367</v>
      </c>
      <c r="D999" s="61">
        <v>549</v>
      </c>
      <c r="E999" s="230"/>
    </row>
    <row r="1000" spans="1:5" x14ac:dyDescent="0.25">
      <c r="A1000" s="12" t="s">
        <v>5100</v>
      </c>
      <c r="B1000" s="155" t="s">
        <v>3739</v>
      </c>
      <c r="C1000" s="155" t="s">
        <v>3740</v>
      </c>
      <c r="D1000" s="61">
        <v>529</v>
      </c>
      <c r="E1000" s="155" t="s">
        <v>3312</v>
      </c>
    </row>
    <row r="1001" spans="1:5" x14ac:dyDescent="0.25">
      <c r="A1001" s="13" t="s">
        <v>5303</v>
      </c>
      <c r="B1001" s="14" t="s">
        <v>1872</v>
      </c>
      <c r="C1001" s="32" t="s">
        <v>1873</v>
      </c>
      <c r="D1001" s="64">
        <v>220</v>
      </c>
      <c r="E1001" s="32"/>
    </row>
    <row r="1002" spans="1:5" x14ac:dyDescent="0.25">
      <c r="A1002" s="5" t="s">
        <v>5798</v>
      </c>
      <c r="B1002" s="32" t="s">
        <v>2503</v>
      </c>
      <c r="C1002" s="32" t="s">
        <v>2504</v>
      </c>
      <c r="D1002" s="76">
        <v>399</v>
      </c>
      <c r="E1002" s="5"/>
    </row>
    <row r="1003" spans="1:5" x14ac:dyDescent="0.25">
      <c r="A1003" s="13" t="s">
        <v>4574</v>
      </c>
      <c r="B1003" s="13" t="s">
        <v>839</v>
      </c>
      <c r="C1003" s="49" t="s">
        <v>838</v>
      </c>
      <c r="D1003" s="61">
        <v>559</v>
      </c>
      <c r="E1003" s="17"/>
    </row>
    <row r="1004" spans="1:5" x14ac:dyDescent="0.25">
      <c r="A1004" s="13" t="s">
        <v>5743</v>
      </c>
      <c r="B1004" s="9" t="s">
        <v>2444</v>
      </c>
      <c r="C1004" s="187" t="s">
        <v>2445</v>
      </c>
      <c r="D1004" s="61">
        <v>549</v>
      </c>
      <c r="E1004" s="32"/>
    </row>
    <row r="1005" spans="1:5" x14ac:dyDescent="0.25">
      <c r="A1005" s="13" t="s">
        <v>4411</v>
      </c>
      <c r="B1005" s="13" t="s">
        <v>592</v>
      </c>
      <c r="C1005" s="13" t="s">
        <v>593</v>
      </c>
      <c r="D1005" s="61">
        <v>999</v>
      </c>
      <c r="E1005" s="49"/>
    </row>
    <row r="1006" spans="1:5" x14ac:dyDescent="0.25">
      <c r="A1006" s="94" t="s">
        <v>5980</v>
      </c>
      <c r="B1006" s="197" t="s">
        <v>2793</v>
      </c>
      <c r="C1006" s="198" t="s">
        <v>6234</v>
      </c>
      <c r="D1006" s="95">
        <v>599</v>
      </c>
      <c r="E1006" s="130"/>
    </row>
    <row r="1007" spans="1:5" x14ac:dyDescent="0.25">
      <c r="A1007" s="13" t="s">
        <v>5818</v>
      </c>
      <c r="B1007" s="38" t="s">
        <v>2536</v>
      </c>
      <c r="C1007" s="38" t="s">
        <v>2537</v>
      </c>
      <c r="D1007" s="64">
        <v>475</v>
      </c>
      <c r="E1007" s="32"/>
    </row>
    <row r="1008" spans="1:5" x14ac:dyDescent="0.25">
      <c r="A1008" s="14" t="s">
        <v>5073</v>
      </c>
      <c r="B1008" s="32" t="s">
        <v>3032</v>
      </c>
      <c r="C1008" s="32" t="s">
        <v>3033</v>
      </c>
      <c r="D1008" s="64">
        <v>799</v>
      </c>
      <c r="E1008" s="32"/>
    </row>
    <row r="1009" spans="1:5" s="55" customFormat="1" x14ac:dyDescent="0.25">
      <c r="A1009" s="13" t="s">
        <v>4105</v>
      </c>
      <c r="B1009" s="13" t="s">
        <v>181</v>
      </c>
      <c r="C1009" s="13" t="s">
        <v>182</v>
      </c>
      <c r="D1009" s="61">
        <v>629</v>
      </c>
      <c r="E1009" s="49"/>
    </row>
    <row r="1010" spans="1:5" x14ac:dyDescent="0.25">
      <c r="A1010" s="13" t="s">
        <v>5723</v>
      </c>
      <c r="B1010" s="32" t="s">
        <v>181</v>
      </c>
      <c r="C1010" s="32" t="s">
        <v>2427</v>
      </c>
      <c r="D1010" s="61">
        <v>629</v>
      </c>
      <c r="E1010" s="32"/>
    </row>
    <row r="1011" spans="1:5" x14ac:dyDescent="0.25">
      <c r="A1011" s="4" t="s">
        <v>4067</v>
      </c>
      <c r="B1011" s="4" t="s">
        <v>3337</v>
      </c>
      <c r="C1011" s="4" t="s">
        <v>3338</v>
      </c>
      <c r="D1011" s="61">
        <v>629</v>
      </c>
      <c r="E1011" s="50" t="s">
        <v>3312</v>
      </c>
    </row>
    <row r="1012" spans="1:5" x14ac:dyDescent="0.25">
      <c r="A1012" s="13" t="s">
        <v>4967</v>
      </c>
      <c r="B1012" s="14" t="s">
        <v>1407</v>
      </c>
      <c r="C1012" s="32" t="s">
        <v>1408</v>
      </c>
      <c r="D1012" s="61">
        <v>679</v>
      </c>
      <c r="E1012" s="32"/>
    </row>
    <row r="1013" spans="1:5" x14ac:dyDescent="0.25">
      <c r="A1013" s="13" t="s">
        <v>4968</v>
      </c>
      <c r="B1013" s="14" t="s">
        <v>1407</v>
      </c>
      <c r="C1013" s="32" t="s">
        <v>1409</v>
      </c>
      <c r="D1013" s="61">
        <v>699</v>
      </c>
      <c r="E1013" s="32"/>
    </row>
    <row r="1014" spans="1:5" x14ac:dyDescent="0.25">
      <c r="A1014" s="13" t="s">
        <v>4969</v>
      </c>
      <c r="B1014" s="14" t="s">
        <v>1407</v>
      </c>
      <c r="C1014" s="32" t="s">
        <v>1410</v>
      </c>
      <c r="D1014" s="61">
        <v>879</v>
      </c>
      <c r="E1014" s="32"/>
    </row>
    <row r="1015" spans="1:5" x14ac:dyDescent="0.25">
      <c r="A1015" s="13" t="s">
        <v>4576</v>
      </c>
      <c r="B1015" s="13" t="s">
        <v>843</v>
      </c>
      <c r="C1015" s="13" t="s">
        <v>844</v>
      </c>
      <c r="D1015" s="61">
        <v>879</v>
      </c>
      <c r="E1015" s="49"/>
    </row>
    <row r="1016" spans="1:5" x14ac:dyDescent="0.25">
      <c r="A1016" s="13" t="s">
        <v>4577</v>
      </c>
      <c r="B1016" s="13" t="s">
        <v>845</v>
      </c>
      <c r="C1016" s="13" t="s">
        <v>3054</v>
      </c>
      <c r="D1016" s="61">
        <v>939</v>
      </c>
      <c r="E1016" s="49"/>
    </row>
    <row r="1017" spans="1:5" x14ac:dyDescent="0.25">
      <c r="A1017" s="13" t="s">
        <v>5814</v>
      </c>
      <c r="B1017" s="38" t="s">
        <v>2530</v>
      </c>
      <c r="C1017" s="38" t="s">
        <v>2531</v>
      </c>
      <c r="D1017" s="61">
        <v>259</v>
      </c>
      <c r="E1017" s="32"/>
    </row>
    <row r="1018" spans="1:5" x14ac:dyDescent="0.25">
      <c r="A1018" s="13" t="s">
        <v>4526</v>
      </c>
      <c r="B1018" s="13" t="s">
        <v>2890</v>
      </c>
      <c r="C1018" s="13" t="s">
        <v>2891</v>
      </c>
      <c r="D1018" s="61">
        <v>789</v>
      </c>
      <c r="E1018" s="49"/>
    </row>
    <row r="1019" spans="1:5" x14ac:dyDescent="0.25">
      <c r="A1019" s="4" t="s">
        <v>5763</v>
      </c>
      <c r="B1019" s="6" t="s">
        <v>3576</v>
      </c>
      <c r="C1019" s="180" t="s">
        <v>3577</v>
      </c>
      <c r="D1019" s="61">
        <v>519</v>
      </c>
      <c r="E1019" s="155" t="s">
        <v>3312</v>
      </c>
    </row>
    <row r="1020" spans="1:5" x14ac:dyDescent="0.25">
      <c r="A1020" s="13" t="s">
        <v>4186</v>
      </c>
      <c r="B1020" s="13" t="s">
        <v>297</v>
      </c>
      <c r="C1020" s="13" t="s">
        <v>298</v>
      </c>
      <c r="D1020" s="61">
        <v>419</v>
      </c>
      <c r="E1020" s="49"/>
    </row>
    <row r="1021" spans="1:5" x14ac:dyDescent="0.25">
      <c r="A1021" s="13" t="s">
        <v>4197</v>
      </c>
      <c r="B1021" s="14" t="s">
        <v>297</v>
      </c>
      <c r="C1021" s="32" t="s">
        <v>310</v>
      </c>
      <c r="D1021" s="64">
        <v>399</v>
      </c>
      <c r="E1021" s="32"/>
    </row>
    <row r="1022" spans="1:5" x14ac:dyDescent="0.25">
      <c r="A1022" s="13" t="s">
        <v>4202</v>
      </c>
      <c r="B1022" s="13" t="s">
        <v>297</v>
      </c>
      <c r="C1022" s="13" t="s">
        <v>318</v>
      </c>
      <c r="D1022" s="61">
        <v>449</v>
      </c>
      <c r="E1022" s="49"/>
    </row>
    <row r="1023" spans="1:5" s="42" customFormat="1" x14ac:dyDescent="0.25">
      <c r="A1023" s="13" t="s">
        <v>4205</v>
      </c>
      <c r="B1023" s="13" t="s">
        <v>297</v>
      </c>
      <c r="C1023" s="13" t="s">
        <v>322</v>
      </c>
      <c r="D1023" s="61">
        <v>499</v>
      </c>
      <c r="E1023" s="49"/>
    </row>
    <row r="1024" spans="1:5" x14ac:dyDescent="0.25">
      <c r="A1024" s="99" t="s">
        <v>4187</v>
      </c>
      <c r="B1024" s="6" t="s">
        <v>297</v>
      </c>
      <c r="C1024" s="6" t="s">
        <v>3931</v>
      </c>
      <c r="D1024" s="61">
        <v>419</v>
      </c>
      <c r="E1024" s="18" t="s">
        <v>12</v>
      </c>
    </row>
    <row r="1025" spans="1:5" x14ac:dyDescent="0.25">
      <c r="A1025" s="4" t="s">
        <v>5645</v>
      </c>
      <c r="B1025" s="6" t="s">
        <v>3918</v>
      </c>
      <c r="C1025" s="6" t="s">
        <v>3919</v>
      </c>
      <c r="D1025" s="61">
        <v>579</v>
      </c>
      <c r="E1025" s="32"/>
    </row>
    <row r="1026" spans="1:5" x14ac:dyDescent="0.25">
      <c r="A1026" s="13" t="s">
        <v>4030</v>
      </c>
      <c r="B1026" s="14" t="s">
        <v>43</v>
      </c>
      <c r="C1026" s="32" t="s">
        <v>44</v>
      </c>
      <c r="D1026" s="61">
        <v>439</v>
      </c>
      <c r="E1026" s="32"/>
    </row>
    <row r="1027" spans="1:5" x14ac:dyDescent="0.25">
      <c r="A1027" s="13" t="s">
        <v>4031</v>
      </c>
      <c r="B1027" s="13" t="s">
        <v>43</v>
      </c>
      <c r="C1027" s="49" t="s">
        <v>365</v>
      </c>
      <c r="D1027" s="61">
        <v>319</v>
      </c>
      <c r="E1027" s="17"/>
    </row>
    <row r="1028" spans="1:5" x14ac:dyDescent="0.25">
      <c r="A1028" s="13" t="s">
        <v>4998</v>
      </c>
      <c r="B1028" s="14" t="s">
        <v>1183</v>
      </c>
      <c r="C1028" s="32" t="s">
        <v>1451</v>
      </c>
      <c r="D1028" s="61">
        <v>329</v>
      </c>
      <c r="E1028" s="32"/>
    </row>
    <row r="1029" spans="1:5" x14ac:dyDescent="0.25">
      <c r="A1029" s="4" t="s">
        <v>4794</v>
      </c>
      <c r="B1029" s="12" t="s">
        <v>3642</v>
      </c>
      <c r="C1029" s="155" t="s">
        <v>3643</v>
      </c>
      <c r="D1029" s="61">
        <v>525</v>
      </c>
      <c r="E1029" s="155" t="s">
        <v>3312</v>
      </c>
    </row>
    <row r="1030" spans="1:5" x14ac:dyDescent="0.25">
      <c r="A1030" s="13" t="s">
        <v>5293</v>
      </c>
      <c r="B1030" s="14" t="s">
        <v>1862</v>
      </c>
      <c r="C1030" s="32" t="s">
        <v>1863</v>
      </c>
      <c r="D1030" s="64">
        <v>250</v>
      </c>
      <c r="E1030" s="155"/>
    </row>
    <row r="1031" spans="1:5" x14ac:dyDescent="0.25">
      <c r="A1031" s="14" t="s">
        <v>5237</v>
      </c>
      <c r="B1031" s="32" t="s">
        <v>1793</v>
      </c>
      <c r="C1031" s="32" t="s">
        <v>1794</v>
      </c>
      <c r="D1031" s="64">
        <v>145</v>
      </c>
      <c r="E1031" s="32"/>
    </row>
    <row r="1032" spans="1:5" x14ac:dyDescent="0.25">
      <c r="A1032" s="13" t="s">
        <v>5826</v>
      </c>
      <c r="B1032" s="13" t="s">
        <v>2842</v>
      </c>
      <c r="C1032" s="13" t="s">
        <v>2871</v>
      </c>
      <c r="D1032" s="64">
        <v>250</v>
      </c>
      <c r="E1032" s="32"/>
    </row>
    <row r="1033" spans="1:5" x14ac:dyDescent="0.25">
      <c r="A1033" s="13" t="s">
        <v>4084</v>
      </c>
      <c r="B1033" s="13" t="s">
        <v>138</v>
      </c>
      <c r="C1033" s="13" t="s">
        <v>139</v>
      </c>
      <c r="D1033" s="61">
        <v>829</v>
      </c>
      <c r="E1033" s="49"/>
    </row>
    <row r="1034" spans="1:5" x14ac:dyDescent="0.25">
      <c r="A1034" s="158" t="s">
        <v>6351</v>
      </c>
      <c r="B1034" s="96" t="s">
        <v>6352</v>
      </c>
      <c r="C1034" s="128" t="s">
        <v>6353</v>
      </c>
      <c r="D1034" s="132">
        <v>199</v>
      </c>
      <c r="E1034" s="159" t="s">
        <v>25</v>
      </c>
    </row>
    <row r="1035" spans="1:5" x14ac:dyDescent="0.25">
      <c r="A1035" s="13" t="s">
        <v>4728</v>
      </c>
      <c r="B1035" s="178" t="s">
        <v>1054</v>
      </c>
      <c r="C1035" s="178" t="s">
        <v>1053</v>
      </c>
      <c r="D1035" s="61">
        <v>389</v>
      </c>
      <c r="E1035" s="49"/>
    </row>
    <row r="1036" spans="1:5" x14ac:dyDescent="0.25">
      <c r="A1036" s="13" t="s">
        <v>4396</v>
      </c>
      <c r="B1036" s="13" t="s">
        <v>565</v>
      </c>
      <c r="C1036" s="13" t="s">
        <v>566</v>
      </c>
      <c r="D1036" s="61">
        <v>829</v>
      </c>
      <c r="E1036" s="49"/>
    </row>
    <row r="1037" spans="1:5" x14ac:dyDescent="0.25">
      <c r="A1037" s="4" t="s">
        <v>6332</v>
      </c>
      <c r="B1037" s="12" t="s">
        <v>6326</v>
      </c>
      <c r="C1037" s="155" t="s">
        <v>6327</v>
      </c>
      <c r="D1037" s="63">
        <v>300</v>
      </c>
      <c r="E1037" s="155" t="s">
        <v>25</v>
      </c>
    </row>
    <row r="1038" spans="1:5" x14ac:dyDescent="0.25">
      <c r="A1038" s="13" t="s">
        <v>4534</v>
      </c>
      <c r="B1038" s="178" t="s">
        <v>761</v>
      </c>
      <c r="C1038" s="178" t="s">
        <v>762</v>
      </c>
      <c r="D1038" s="61">
        <v>409</v>
      </c>
      <c r="E1038" s="49"/>
    </row>
    <row r="1039" spans="1:5" x14ac:dyDescent="0.25">
      <c r="A1039" s="13" t="s">
        <v>5049</v>
      </c>
      <c r="B1039" s="14" t="s">
        <v>1523</v>
      </c>
      <c r="C1039" s="32" t="s">
        <v>1524</v>
      </c>
      <c r="D1039" s="64">
        <v>699</v>
      </c>
      <c r="E1039" s="32"/>
    </row>
    <row r="1040" spans="1:5" x14ac:dyDescent="0.25">
      <c r="A1040" s="13" t="s">
        <v>4996</v>
      </c>
      <c r="B1040" s="14" t="s">
        <v>1448</v>
      </c>
      <c r="C1040" s="32" t="s">
        <v>1449</v>
      </c>
      <c r="D1040" s="61">
        <v>699</v>
      </c>
      <c r="E1040" s="32"/>
    </row>
    <row r="1041" spans="1:5" x14ac:dyDescent="0.25">
      <c r="A1041" s="13" t="s">
        <v>5832</v>
      </c>
      <c r="B1041" s="38" t="s">
        <v>2561</v>
      </c>
      <c r="C1041" s="38" t="s">
        <v>2562</v>
      </c>
      <c r="D1041" s="64">
        <v>499</v>
      </c>
      <c r="E1041" s="32"/>
    </row>
    <row r="1042" spans="1:5" x14ac:dyDescent="0.25">
      <c r="A1042" s="99" t="s">
        <v>4984</v>
      </c>
      <c r="B1042" s="12" t="s">
        <v>3310</v>
      </c>
      <c r="C1042" s="155" t="s">
        <v>3920</v>
      </c>
      <c r="D1042" s="61">
        <v>779</v>
      </c>
      <c r="E1042" s="155" t="s">
        <v>12</v>
      </c>
    </row>
    <row r="1043" spans="1:5" x14ac:dyDescent="0.25">
      <c r="A1043" s="13" t="s">
        <v>4188</v>
      </c>
      <c r="B1043" s="13" t="s">
        <v>299</v>
      </c>
      <c r="C1043" s="13" t="s">
        <v>300</v>
      </c>
      <c r="D1043" s="61">
        <v>739</v>
      </c>
      <c r="E1043" s="49"/>
    </row>
    <row r="1044" spans="1:5" x14ac:dyDescent="0.25">
      <c r="A1044" s="118" t="s">
        <v>5587</v>
      </c>
      <c r="B1044" s="155" t="s">
        <v>2642</v>
      </c>
      <c r="C1044" s="24" t="s">
        <v>3800</v>
      </c>
      <c r="D1044" s="61">
        <v>339</v>
      </c>
      <c r="E1044" s="155" t="s">
        <v>25</v>
      </c>
    </row>
    <row r="1045" spans="1:5" x14ac:dyDescent="0.25">
      <c r="A1045" s="13" t="s">
        <v>5876</v>
      </c>
      <c r="B1045" s="38" t="s">
        <v>2642</v>
      </c>
      <c r="C1045" s="38" t="s">
        <v>2643</v>
      </c>
      <c r="D1045" s="64">
        <v>499</v>
      </c>
      <c r="E1045" s="32"/>
    </row>
    <row r="1046" spans="1:5" x14ac:dyDescent="0.25">
      <c r="A1046" s="4" t="s">
        <v>4977</v>
      </c>
      <c r="B1046" s="12" t="s">
        <v>3623</v>
      </c>
      <c r="C1046" s="155" t="s">
        <v>3624</v>
      </c>
      <c r="D1046" s="61">
        <v>629</v>
      </c>
      <c r="E1046" s="155" t="s">
        <v>3312</v>
      </c>
    </row>
    <row r="1047" spans="1:5" x14ac:dyDescent="0.25">
      <c r="A1047" s="113" t="s">
        <v>5730</v>
      </c>
      <c r="B1047" s="32" t="s">
        <v>3148</v>
      </c>
      <c r="C1047" s="83" t="s">
        <v>3149</v>
      </c>
      <c r="D1047" s="61">
        <v>369</v>
      </c>
      <c r="E1047" s="32"/>
    </row>
    <row r="1048" spans="1:5" x14ac:dyDescent="0.25">
      <c r="A1048" s="4" t="s">
        <v>6308</v>
      </c>
      <c r="B1048" s="12" t="s">
        <v>6201</v>
      </c>
      <c r="C1048" s="155" t="s">
        <v>6200</v>
      </c>
      <c r="D1048" s="63">
        <v>695</v>
      </c>
      <c r="E1048" s="155" t="s">
        <v>12</v>
      </c>
    </row>
    <row r="1049" spans="1:5" x14ac:dyDescent="0.25">
      <c r="A1049" s="13" t="s">
        <v>4266</v>
      </c>
      <c r="B1049" s="13" t="s">
        <v>420</v>
      </c>
      <c r="C1049" s="13" t="s">
        <v>421</v>
      </c>
      <c r="D1049" s="61">
        <v>639</v>
      </c>
      <c r="E1049" s="49"/>
    </row>
    <row r="1050" spans="1:5" x14ac:dyDescent="0.25">
      <c r="A1050" s="13" t="s">
        <v>4267</v>
      </c>
      <c r="B1050" s="13" t="s">
        <v>420</v>
      </c>
      <c r="C1050" s="13" t="s">
        <v>422</v>
      </c>
      <c r="D1050" s="61">
        <v>819</v>
      </c>
      <c r="E1050" s="49"/>
    </row>
    <row r="1051" spans="1:5" x14ac:dyDescent="0.25">
      <c r="A1051" s="101" t="s">
        <v>5566</v>
      </c>
      <c r="B1051" s="136" t="s">
        <v>2996</v>
      </c>
      <c r="C1051" s="136" t="s">
        <v>2997</v>
      </c>
      <c r="D1051" s="61">
        <v>469</v>
      </c>
      <c r="E1051" s="32"/>
    </row>
    <row r="1052" spans="1:5" x14ac:dyDescent="0.25">
      <c r="A1052" s="4" t="s">
        <v>4179</v>
      </c>
      <c r="B1052" s="4" t="s">
        <v>3317</v>
      </c>
      <c r="C1052" s="4" t="s">
        <v>3318</v>
      </c>
      <c r="D1052" s="61">
        <v>389</v>
      </c>
      <c r="E1052" s="50" t="s">
        <v>3312</v>
      </c>
    </row>
    <row r="1053" spans="1:5" x14ac:dyDescent="0.25">
      <c r="A1053" s="13" t="s">
        <v>4278</v>
      </c>
      <c r="B1053" s="13" t="s">
        <v>3778</v>
      </c>
      <c r="C1053" s="13" t="s">
        <v>3779</v>
      </c>
      <c r="D1053" s="61">
        <v>809</v>
      </c>
      <c r="E1053" s="17"/>
    </row>
    <row r="1054" spans="1:5" x14ac:dyDescent="0.25">
      <c r="A1054" s="103" t="s">
        <v>4049</v>
      </c>
      <c r="B1054" s="13" t="s">
        <v>263</v>
      </c>
      <c r="C1054" s="13" t="s">
        <v>2977</v>
      </c>
      <c r="D1054" s="61">
        <v>629</v>
      </c>
      <c r="E1054" s="49"/>
    </row>
    <row r="1055" spans="1:5" x14ac:dyDescent="0.25">
      <c r="A1055" s="13" t="s">
        <v>4142</v>
      </c>
      <c r="B1055" s="13" t="s">
        <v>263</v>
      </c>
      <c r="C1055" s="13" t="s">
        <v>264</v>
      </c>
      <c r="D1055" s="61">
        <v>839</v>
      </c>
      <c r="E1055" s="49"/>
    </row>
    <row r="1056" spans="1:5" x14ac:dyDescent="0.25">
      <c r="A1056" s="14" t="s">
        <v>4393</v>
      </c>
      <c r="B1056" s="32" t="s">
        <v>3245</v>
      </c>
      <c r="C1056" s="32" t="s">
        <v>3244</v>
      </c>
      <c r="D1056" s="61">
        <v>599</v>
      </c>
      <c r="E1056" s="32"/>
    </row>
    <row r="1057" spans="1:5" x14ac:dyDescent="0.25">
      <c r="A1057" s="13" t="s">
        <v>4641</v>
      </c>
      <c r="B1057" s="13" t="s">
        <v>932</v>
      </c>
      <c r="C1057" s="13" t="s">
        <v>933</v>
      </c>
      <c r="D1057" s="61">
        <v>939</v>
      </c>
      <c r="E1057" s="49"/>
    </row>
    <row r="1058" spans="1:5" x14ac:dyDescent="0.25">
      <c r="A1058" s="14" t="s">
        <v>5236</v>
      </c>
      <c r="B1058" s="32" t="s">
        <v>1791</v>
      </c>
      <c r="C1058" s="32" t="s">
        <v>1792</v>
      </c>
      <c r="D1058" s="64">
        <v>145</v>
      </c>
      <c r="E1058" s="32"/>
    </row>
    <row r="1059" spans="1:5" x14ac:dyDescent="0.25">
      <c r="A1059" s="120" t="s">
        <v>5966</v>
      </c>
      <c r="B1059" s="88" t="s">
        <v>2789</v>
      </c>
      <c r="C1059" s="90" t="s">
        <v>3969</v>
      </c>
      <c r="D1059" s="95">
        <v>650</v>
      </c>
      <c r="E1059" s="230"/>
    </row>
    <row r="1060" spans="1:5" x14ac:dyDescent="0.25">
      <c r="A1060" s="121" t="s">
        <v>6013</v>
      </c>
      <c r="B1060" s="88" t="s">
        <v>2789</v>
      </c>
      <c r="C1060" s="88" t="s">
        <v>3987</v>
      </c>
      <c r="D1060" s="95">
        <v>675</v>
      </c>
      <c r="E1060" s="130"/>
    </row>
    <row r="1061" spans="1:5" x14ac:dyDescent="0.25">
      <c r="A1061" s="4" t="s">
        <v>4249</v>
      </c>
      <c r="B1061" s="4" t="s">
        <v>3820</v>
      </c>
      <c r="C1061" s="4" t="s">
        <v>3834</v>
      </c>
      <c r="D1061" s="61">
        <v>419</v>
      </c>
      <c r="E1061" s="50" t="s">
        <v>25</v>
      </c>
    </row>
    <row r="1062" spans="1:5" x14ac:dyDescent="0.25">
      <c r="A1062" s="94" t="s">
        <v>5989</v>
      </c>
      <c r="B1062" s="197" t="s">
        <v>2806</v>
      </c>
      <c r="C1062" s="197" t="s">
        <v>2807</v>
      </c>
      <c r="D1062" s="95">
        <v>675</v>
      </c>
      <c r="E1062" s="130"/>
    </row>
    <row r="1063" spans="1:5" x14ac:dyDescent="0.25">
      <c r="A1063" s="13" t="s">
        <v>5213</v>
      </c>
      <c r="B1063" s="14" t="s">
        <v>1748</v>
      </c>
      <c r="C1063" s="32" t="s">
        <v>1749</v>
      </c>
      <c r="D1063" s="64">
        <v>275</v>
      </c>
      <c r="E1063" s="32"/>
    </row>
    <row r="1064" spans="1:5" x14ac:dyDescent="0.25">
      <c r="A1064" s="4" t="s">
        <v>4580</v>
      </c>
      <c r="B1064" s="4" t="s">
        <v>3364</v>
      </c>
      <c r="C1064" s="4" t="s">
        <v>3368</v>
      </c>
      <c r="D1064" s="61">
        <v>729</v>
      </c>
      <c r="E1064" s="50" t="s">
        <v>3312</v>
      </c>
    </row>
    <row r="1065" spans="1:5" x14ac:dyDescent="0.25">
      <c r="A1065" s="13" t="s">
        <v>4100</v>
      </c>
      <c r="B1065" s="13" t="s">
        <v>176</v>
      </c>
      <c r="C1065" s="13" t="s">
        <v>177</v>
      </c>
      <c r="D1065" s="61">
        <v>679</v>
      </c>
      <c r="E1065" s="49"/>
    </row>
    <row r="1066" spans="1:5" x14ac:dyDescent="0.25">
      <c r="A1066" s="14" t="s">
        <v>5074</v>
      </c>
      <c r="B1066" s="32" t="s">
        <v>3763</v>
      </c>
      <c r="C1066" s="32" t="s">
        <v>3764</v>
      </c>
      <c r="D1066" s="61">
        <v>669</v>
      </c>
      <c r="E1066" s="155"/>
    </row>
    <row r="1067" spans="1:5" x14ac:dyDescent="0.25">
      <c r="A1067" s="13" t="s">
        <v>5446</v>
      </c>
      <c r="B1067" s="9" t="s">
        <v>2077</v>
      </c>
      <c r="C1067" s="9" t="s">
        <v>2078</v>
      </c>
      <c r="D1067" s="61">
        <v>559</v>
      </c>
      <c r="E1067" s="32"/>
    </row>
    <row r="1068" spans="1:5" x14ac:dyDescent="0.25">
      <c r="A1068" s="117" t="s">
        <v>5427</v>
      </c>
      <c r="B1068" s="155" t="s">
        <v>2644</v>
      </c>
      <c r="C1068" s="24" t="s">
        <v>4004</v>
      </c>
      <c r="D1068" s="61">
        <v>469</v>
      </c>
      <c r="E1068" s="155" t="s">
        <v>25</v>
      </c>
    </row>
    <row r="1069" spans="1:5" x14ac:dyDescent="0.25">
      <c r="A1069" s="13" t="s">
        <v>5877</v>
      </c>
      <c r="B1069" s="38" t="s">
        <v>2644</v>
      </c>
      <c r="C1069" s="38" t="s">
        <v>2645</v>
      </c>
      <c r="D1069" s="64">
        <v>499</v>
      </c>
      <c r="E1069" s="32"/>
    </row>
    <row r="1070" spans="1:5" x14ac:dyDescent="0.25">
      <c r="A1070" s="13" t="s">
        <v>5270</v>
      </c>
      <c r="B1070" s="14" t="s">
        <v>1837</v>
      </c>
      <c r="C1070" s="32" t="s">
        <v>1838</v>
      </c>
      <c r="D1070" s="61">
        <v>449</v>
      </c>
      <c r="E1070" s="32"/>
    </row>
    <row r="1071" spans="1:5" x14ac:dyDescent="0.25">
      <c r="A1071" s="13" t="s">
        <v>5317</v>
      </c>
      <c r="B1071" s="14" t="s">
        <v>1890</v>
      </c>
      <c r="C1071" s="32" t="s">
        <v>6289</v>
      </c>
      <c r="D1071" s="64">
        <v>140</v>
      </c>
      <c r="E1071" s="32"/>
    </row>
    <row r="1072" spans="1:5" x14ac:dyDescent="0.25">
      <c r="A1072" s="14" t="s">
        <v>5101</v>
      </c>
      <c r="B1072" s="32" t="s">
        <v>1660</v>
      </c>
      <c r="C1072" s="32" t="s">
        <v>1594</v>
      </c>
      <c r="D1072" s="64">
        <v>370</v>
      </c>
      <c r="E1072" s="32"/>
    </row>
    <row r="1073" spans="1:5" x14ac:dyDescent="0.25">
      <c r="A1073" s="94" t="s">
        <v>5977</v>
      </c>
      <c r="B1073" s="89" t="s">
        <v>2790</v>
      </c>
      <c r="C1073" s="89" t="s">
        <v>2791</v>
      </c>
      <c r="D1073" s="95">
        <v>399</v>
      </c>
      <c r="E1073" s="130"/>
    </row>
    <row r="1074" spans="1:5" x14ac:dyDescent="0.25">
      <c r="A1074" s="13" t="s">
        <v>4485</v>
      </c>
      <c r="B1074" s="13" t="s">
        <v>691</v>
      </c>
      <c r="C1074" s="13" t="s">
        <v>692</v>
      </c>
      <c r="D1074" s="61">
        <v>559</v>
      </c>
      <c r="E1074" s="49"/>
    </row>
    <row r="1075" spans="1:5" x14ac:dyDescent="0.25">
      <c r="A1075" s="13" t="s">
        <v>5651</v>
      </c>
      <c r="B1075" s="9" t="s">
        <v>2323</v>
      </c>
      <c r="C1075" s="9" t="s">
        <v>2324</v>
      </c>
      <c r="D1075" s="61">
        <v>449</v>
      </c>
      <c r="E1075" s="32"/>
    </row>
    <row r="1076" spans="1:5" x14ac:dyDescent="0.25">
      <c r="A1076" s="14" t="s">
        <v>4016</v>
      </c>
      <c r="B1076" s="13" t="s">
        <v>15</v>
      </c>
      <c r="C1076" s="13" t="s">
        <v>16</v>
      </c>
      <c r="D1076" s="61">
        <v>829</v>
      </c>
      <c r="E1076" s="49"/>
    </row>
    <row r="1077" spans="1:5" x14ac:dyDescent="0.25">
      <c r="A1077" s="4" t="s">
        <v>6495</v>
      </c>
      <c r="B1077" s="155" t="s">
        <v>6496</v>
      </c>
      <c r="C1077" s="155" t="s">
        <v>6497</v>
      </c>
      <c r="D1077" s="62">
        <v>389</v>
      </c>
      <c r="E1077" s="50" t="s">
        <v>25</v>
      </c>
    </row>
    <row r="1078" spans="1:5" x14ac:dyDescent="0.25">
      <c r="A1078" s="13" t="s">
        <v>5823</v>
      </c>
      <c r="B1078" s="38" t="s">
        <v>2544</v>
      </c>
      <c r="C1078" s="39" t="s">
        <v>2552</v>
      </c>
      <c r="D1078" s="61">
        <v>379</v>
      </c>
      <c r="E1078" s="32"/>
    </row>
    <row r="1079" spans="1:5" x14ac:dyDescent="0.25">
      <c r="A1079" s="14" t="s">
        <v>5672</v>
      </c>
      <c r="B1079" s="14" t="s">
        <v>2342</v>
      </c>
      <c r="C1079" s="32" t="s">
        <v>2343</v>
      </c>
      <c r="D1079" s="61">
        <v>679</v>
      </c>
      <c r="E1079" s="155"/>
    </row>
    <row r="1080" spans="1:5" x14ac:dyDescent="0.25">
      <c r="A1080" s="4" t="s">
        <v>6444</v>
      </c>
      <c r="B1080" s="4" t="s">
        <v>6436</v>
      </c>
      <c r="C1080" s="4" t="s">
        <v>6435</v>
      </c>
      <c r="D1080" s="62">
        <v>799</v>
      </c>
      <c r="E1080" s="50" t="s">
        <v>25</v>
      </c>
    </row>
    <row r="1081" spans="1:5" x14ac:dyDescent="0.25">
      <c r="A1081" s="4" t="s">
        <v>6367</v>
      </c>
      <c r="B1081" s="4" t="s">
        <v>6368</v>
      </c>
      <c r="C1081" s="4" t="s">
        <v>6369</v>
      </c>
      <c r="D1081" s="62">
        <v>899</v>
      </c>
      <c r="E1081" s="50" t="s">
        <v>25</v>
      </c>
    </row>
    <row r="1082" spans="1:5" x14ac:dyDescent="0.25">
      <c r="A1082" s="113" t="s">
        <v>5395</v>
      </c>
      <c r="B1082" s="32" t="s">
        <v>3177</v>
      </c>
      <c r="C1082" s="83" t="s">
        <v>3178</v>
      </c>
      <c r="D1082" s="61">
        <v>939</v>
      </c>
      <c r="E1082" s="32"/>
    </row>
    <row r="1083" spans="1:5" x14ac:dyDescent="0.25">
      <c r="A1083" s="13" t="s">
        <v>5528</v>
      </c>
      <c r="B1083" s="14" t="s">
        <v>2191</v>
      </c>
      <c r="C1083" s="14" t="s">
        <v>2192</v>
      </c>
      <c r="D1083" s="61">
        <v>599</v>
      </c>
      <c r="E1083" s="32"/>
    </row>
    <row r="1084" spans="1:5" x14ac:dyDescent="0.25">
      <c r="A1084" s="13" t="s">
        <v>5808</v>
      </c>
      <c r="B1084" s="14" t="s">
        <v>2520</v>
      </c>
      <c r="C1084" s="32" t="s">
        <v>2521</v>
      </c>
      <c r="D1084" s="64">
        <v>450</v>
      </c>
      <c r="E1084" s="32"/>
    </row>
    <row r="1085" spans="1:5" x14ac:dyDescent="0.25">
      <c r="A1085" s="4" t="s">
        <v>5544</v>
      </c>
      <c r="B1085" s="4" t="s">
        <v>2213</v>
      </c>
      <c r="C1085" s="4" t="s">
        <v>3832</v>
      </c>
      <c r="D1085" s="61">
        <v>499</v>
      </c>
      <c r="E1085" s="18" t="s">
        <v>12</v>
      </c>
    </row>
    <row r="1086" spans="1:5" x14ac:dyDescent="0.25">
      <c r="A1086" s="13" t="s">
        <v>5550</v>
      </c>
      <c r="B1086" s="9" t="s">
        <v>2213</v>
      </c>
      <c r="C1086" s="187" t="s">
        <v>2214</v>
      </c>
      <c r="D1086" s="61">
        <v>679</v>
      </c>
      <c r="E1086" s="32"/>
    </row>
    <row r="1087" spans="1:5" x14ac:dyDescent="0.25">
      <c r="A1087" s="13" t="s">
        <v>5657</v>
      </c>
      <c r="B1087" s="9" t="s">
        <v>2213</v>
      </c>
      <c r="C1087" s="9" t="s">
        <v>2333</v>
      </c>
      <c r="D1087" s="61">
        <v>599</v>
      </c>
      <c r="E1087" s="57"/>
    </row>
    <row r="1088" spans="1:5" x14ac:dyDescent="0.25">
      <c r="A1088" s="4" t="s">
        <v>5379</v>
      </c>
      <c r="B1088" s="6" t="s">
        <v>3255</v>
      </c>
      <c r="C1088" s="6" t="s">
        <v>3281</v>
      </c>
      <c r="D1088" s="61">
        <v>789</v>
      </c>
      <c r="E1088" s="155" t="s">
        <v>12</v>
      </c>
    </row>
    <row r="1089" spans="1:5" x14ac:dyDescent="0.25">
      <c r="A1089" s="4" t="s">
        <v>5380</v>
      </c>
      <c r="B1089" s="6" t="s">
        <v>3255</v>
      </c>
      <c r="C1089" s="6" t="s">
        <v>3280</v>
      </c>
      <c r="D1089" s="61">
        <v>729</v>
      </c>
      <c r="E1089" s="155" t="s">
        <v>12</v>
      </c>
    </row>
    <row r="1090" spans="1:5" x14ac:dyDescent="0.25">
      <c r="A1090" s="13" t="s">
        <v>4622</v>
      </c>
      <c r="B1090" s="155" t="s">
        <v>3502</v>
      </c>
      <c r="C1090" s="155" t="s">
        <v>3503</v>
      </c>
      <c r="D1090" s="61">
        <v>579</v>
      </c>
      <c r="E1090" s="50" t="s">
        <v>3312</v>
      </c>
    </row>
    <row r="1091" spans="1:5" x14ac:dyDescent="0.25">
      <c r="A1091" s="13" t="s">
        <v>4474</v>
      </c>
      <c r="B1091" s="13" t="s">
        <v>679</v>
      </c>
      <c r="C1091" s="13" t="s">
        <v>680</v>
      </c>
      <c r="D1091" s="61">
        <v>899</v>
      </c>
      <c r="E1091" s="49"/>
    </row>
    <row r="1092" spans="1:5" x14ac:dyDescent="0.25">
      <c r="A1092" s="12" t="s">
        <v>4705</v>
      </c>
      <c r="B1092" s="4" t="s">
        <v>3516</v>
      </c>
      <c r="C1092" s="4" t="s">
        <v>3517</v>
      </c>
      <c r="D1092" s="61">
        <v>549</v>
      </c>
      <c r="E1092" s="50" t="s">
        <v>3312</v>
      </c>
    </row>
    <row r="1093" spans="1:5" x14ac:dyDescent="0.25">
      <c r="A1093" s="13" t="s">
        <v>4388</v>
      </c>
      <c r="B1093" s="13" t="s">
        <v>3089</v>
      </c>
      <c r="C1093" s="13" t="s">
        <v>3090</v>
      </c>
      <c r="D1093" s="61">
        <v>679</v>
      </c>
      <c r="E1093" s="49"/>
    </row>
    <row r="1094" spans="1:5" x14ac:dyDescent="0.25">
      <c r="A1094" s="4" t="s">
        <v>4434</v>
      </c>
      <c r="B1094" s="4" t="s">
        <v>3813</v>
      </c>
      <c r="C1094" s="4" t="s">
        <v>3934</v>
      </c>
      <c r="D1094" s="61">
        <v>550</v>
      </c>
      <c r="E1094" s="50" t="s">
        <v>25</v>
      </c>
    </row>
    <row r="1095" spans="1:5" x14ac:dyDescent="0.25">
      <c r="A1095" s="4" t="s">
        <v>6559</v>
      </c>
      <c r="B1095" s="12" t="s">
        <v>1455</v>
      </c>
      <c r="C1095" s="155" t="s">
        <v>6560</v>
      </c>
      <c r="D1095" s="62">
        <v>499</v>
      </c>
      <c r="E1095" s="155" t="s">
        <v>12</v>
      </c>
    </row>
    <row r="1096" spans="1:5" x14ac:dyDescent="0.25">
      <c r="A1096" s="4" t="s">
        <v>5002</v>
      </c>
      <c r="B1096" s="12" t="s">
        <v>1455</v>
      </c>
      <c r="C1096" s="155" t="s">
        <v>6023</v>
      </c>
      <c r="D1096" s="63">
        <v>799</v>
      </c>
      <c r="E1096" s="155" t="s">
        <v>12</v>
      </c>
    </row>
    <row r="1097" spans="1:5" x14ac:dyDescent="0.25">
      <c r="A1097" s="4" t="s">
        <v>5003</v>
      </c>
      <c r="B1097" s="12" t="s">
        <v>1455</v>
      </c>
      <c r="C1097" s="155" t="s">
        <v>3956</v>
      </c>
      <c r="D1097" s="63">
        <v>899</v>
      </c>
      <c r="E1097" s="155" t="s">
        <v>12</v>
      </c>
    </row>
    <row r="1098" spans="1:5" x14ac:dyDescent="0.25">
      <c r="A1098" s="14" t="s">
        <v>5001</v>
      </c>
      <c r="B1098" s="14" t="s">
        <v>1455</v>
      </c>
      <c r="C1098" s="32" t="s">
        <v>1548</v>
      </c>
      <c r="D1098" s="64">
        <v>899</v>
      </c>
      <c r="E1098" s="32"/>
    </row>
    <row r="1099" spans="1:5" x14ac:dyDescent="0.25">
      <c r="A1099" s="13" t="s">
        <v>4520</v>
      </c>
      <c r="B1099" s="14" t="s">
        <v>742</v>
      </c>
      <c r="C1099" s="32" t="s">
        <v>743</v>
      </c>
      <c r="D1099" s="61">
        <v>389</v>
      </c>
      <c r="E1099" s="32"/>
    </row>
    <row r="1100" spans="1:5" x14ac:dyDescent="0.25">
      <c r="A1100" s="4" t="s">
        <v>4938</v>
      </c>
      <c r="B1100" s="4" t="s">
        <v>4007</v>
      </c>
      <c r="C1100" s="4" t="s">
        <v>4006</v>
      </c>
      <c r="D1100" s="62">
        <v>675</v>
      </c>
      <c r="E1100" s="155" t="s">
        <v>12</v>
      </c>
    </row>
    <row r="1101" spans="1:5" x14ac:dyDescent="0.25">
      <c r="A1101" s="13" t="s">
        <v>4345</v>
      </c>
      <c r="B1101" s="13" t="s">
        <v>507</v>
      </c>
      <c r="C1101" s="13" t="s">
        <v>508</v>
      </c>
      <c r="D1101" s="61">
        <v>829</v>
      </c>
      <c r="E1101" s="49"/>
    </row>
    <row r="1102" spans="1:5" x14ac:dyDescent="0.25">
      <c r="A1102" s="13" t="s">
        <v>4064</v>
      </c>
      <c r="B1102" s="13" t="s">
        <v>100</v>
      </c>
      <c r="C1102" s="13" t="s">
        <v>101</v>
      </c>
      <c r="D1102" s="61">
        <v>599</v>
      </c>
      <c r="E1102" s="49"/>
    </row>
    <row r="1103" spans="1:5" x14ac:dyDescent="0.25">
      <c r="A1103" s="4" t="s">
        <v>5271</v>
      </c>
      <c r="B1103" s="12" t="s">
        <v>3234</v>
      </c>
      <c r="C1103" s="155" t="s">
        <v>3235</v>
      </c>
      <c r="D1103" s="61">
        <v>529</v>
      </c>
      <c r="E1103" s="155" t="s">
        <v>3312</v>
      </c>
    </row>
    <row r="1104" spans="1:5" x14ac:dyDescent="0.25">
      <c r="A1104" s="13" t="s">
        <v>5019</v>
      </c>
      <c r="B1104" s="14" t="s">
        <v>1476</v>
      </c>
      <c r="C1104" s="32" t="s">
        <v>1477</v>
      </c>
      <c r="D1104" s="61">
        <v>489</v>
      </c>
      <c r="E1104" s="32"/>
    </row>
    <row r="1105" spans="1:5" x14ac:dyDescent="0.25">
      <c r="A1105" s="13" t="s">
        <v>5020</v>
      </c>
      <c r="B1105" s="14" t="s">
        <v>1478</v>
      </c>
      <c r="C1105" s="32" t="s">
        <v>1479</v>
      </c>
      <c r="D1105" s="61">
        <v>549</v>
      </c>
      <c r="E1105" s="32"/>
    </row>
    <row r="1106" spans="1:5" x14ac:dyDescent="0.25">
      <c r="A1106" s="12" t="s">
        <v>4390</v>
      </c>
      <c r="B1106" s="155" t="s">
        <v>3447</v>
      </c>
      <c r="C1106" s="155" t="s">
        <v>3448</v>
      </c>
      <c r="D1106" s="61">
        <v>649</v>
      </c>
      <c r="E1106" s="155" t="s">
        <v>3312</v>
      </c>
    </row>
    <row r="1107" spans="1:5" x14ac:dyDescent="0.25">
      <c r="A1107" s="13" t="s">
        <v>5013</v>
      </c>
      <c r="B1107" s="14" t="s">
        <v>1463</v>
      </c>
      <c r="C1107" s="32" t="s">
        <v>1464</v>
      </c>
      <c r="D1107" s="64">
        <v>550</v>
      </c>
      <c r="E1107" s="32"/>
    </row>
    <row r="1108" spans="1:5" x14ac:dyDescent="0.25">
      <c r="A1108" s="13" t="s">
        <v>4032</v>
      </c>
      <c r="B1108" s="13" t="s">
        <v>46</v>
      </c>
      <c r="C1108" s="13" t="s">
        <v>47</v>
      </c>
      <c r="D1108" s="61">
        <v>449</v>
      </c>
      <c r="E1108" s="49"/>
    </row>
    <row r="1109" spans="1:5" x14ac:dyDescent="0.25">
      <c r="A1109" s="4" t="s">
        <v>4101</v>
      </c>
      <c r="B1109" s="4" t="s">
        <v>3627</v>
      </c>
      <c r="C1109" s="4" t="s">
        <v>3628</v>
      </c>
      <c r="D1109" s="61">
        <v>579</v>
      </c>
      <c r="E1109" s="50" t="s">
        <v>3312</v>
      </c>
    </row>
    <row r="1110" spans="1:5" x14ac:dyDescent="0.25">
      <c r="A1110" s="4" t="s">
        <v>6541</v>
      </c>
      <c r="B1110" s="155" t="s">
        <v>6542</v>
      </c>
      <c r="C1110" s="155" t="s">
        <v>6543</v>
      </c>
      <c r="D1110" s="62">
        <v>899</v>
      </c>
      <c r="E1110" s="50" t="s">
        <v>25</v>
      </c>
    </row>
    <row r="1111" spans="1:5" x14ac:dyDescent="0.25">
      <c r="A1111" s="14" t="s">
        <v>5038</v>
      </c>
      <c r="B1111" s="32" t="s">
        <v>1509</v>
      </c>
      <c r="C1111" s="185" t="s">
        <v>1510</v>
      </c>
      <c r="D1111" s="64">
        <v>799</v>
      </c>
      <c r="E1111" s="32"/>
    </row>
    <row r="1112" spans="1:5" x14ac:dyDescent="0.25">
      <c r="A1112" s="13" t="s">
        <v>4206</v>
      </c>
      <c r="B1112" s="13" t="s">
        <v>323</v>
      </c>
      <c r="C1112" s="13" t="s">
        <v>324</v>
      </c>
      <c r="D1112" s="61">
        <v>659</v>
      </c>
      <c r="E1112" s="49"/>
    </row>
    <row r="1113" spans="1:5" x14ac:dyDescent="0.25">
      <c r="A1113" s="13" t="s">
        <v>5772</v>
      </c>
      <c r="B1113" s="9" t="s">
        <v>2483</v>
      </c>
      <c r="C1113" s="187" t="s">
        <v>2484</v>
      </c>
      <c r="D1113" s="61">
        <v>729</v>
      </c>
      <c r="E1113" s="251"/>
    </row>
    <row r="1114" spans="1:5" x14ac:dyDescent="0.25">
      <c r="A1114" s="13" t="s">
        <v>4527</v>
      </c>
      <c r="B1114" s="13" t="s">
        <v>753</v>
      </c>
      <c r="C1114" s="13" t="s">
        <v>754</v>
      </c>
      <c r="D1114" s="61">
        <v>599</v>
      </c>
      <c r="E1114" s="49"/>
    </row>
    <row r="1115" spans="1:5" x14ac:dyDescent="0.25">
      <c r="A1115" s="13" t="s">
        <v>4891</v>
      </c>
      <c r="B1115" s="14" t="s">
        <v>1258</v>
      </c>
      <c r="C1115" s="32" t="s">
        <v>1259</v>
      </c>
      <c r="D1115" s="61">
        <v>399</v>
      </c>
      <c r="E1115" s="32"/>
    </row>
    <row r="1116" spans="1:5" x14ac:dyDescent="0.25">
      <c r="A1116" s="13" t="s">
        <v>4853</v>
      </c>
      <c r="B1116" s="14" t="s">
        <v>896</v>
      </c>
      <c r="C1116" s="32" t="s">
        <v>1236</v>
      </c>
      <c r="D1116" s="64">
        <v>465</v>
      </c>
      <c r="E1116" s="32"/>
    </row>
    <row r="1117" spans="1:5" x14ac:dyDescent="0.25">
      <c r="A1117" s="13" t="s">
        <v>4986</v>
      </c>
      <c r="B1117" s="14" t="s">
        <v>896</v>
      </c>
      <c r="C1117" s="32" t="s">
        <v>1434</v>
      </c>
      <c r="D1117" s="64">
        <v>399</v>
      </c>
      <c r="E1117" s="32"/>
    </row>
    <row r="1118" spans="1:5" x14ac:dyDescent="0.25">
      <c r="A1118" s="13" t="s">
        <v>5004</v>
      </c>
      <c r="B1118" s="14" t="s">
        <v>896</v>
      </c>
      <c r="C1118" s="32" t="s">
        <v>1457</v>
      </c>
      <c r="D1118" s="61">
        <v>539</v>
      </c>
      <c r="E1118" s="32"/>
    </row>
    <row r="1119" spans="1:5" x14ac:dyDescent="0.25">
      <c r="A1119" s="13" t="s">
        <v>5181</v>
      </c>
      <c r="B1119" s="14" t="s">
        <v>896</v>
      </c>
      <c r="C1119" s="32" t="s">
        <v>1700</v>
      </c>
      <c r="D1119" s="64">
        <v>255</v>
      </c>
      <c r="E1119" s="32"/>
    </row>
    <row r="1120" spans="1:5" x14ac:dyDescent="0.25">
      <c r="A1120" s="4" t="s">
        <v>6316</v>
      </c>
      <c r="B1120" s="12" t="s">
        <v>896</v>
      </c>
      <c r="C1120" s="155" t="s">
        <v>6322</v>
      </c>
      <c r="D1120" s="63">
        <v>325</v>
      </c>
      <c r="E1120" s="155" t="s">
        <v>25</v>
      </c>
    </row>
    <row r="1121" spans="1:5" x14ac:dyDescent="0.25">
      <c r="A1121" s="4" t="s">
        <v>6331</v>
      </c>
      <c r="B1121" s="12" t="s">
        <v>896</v>
      </c>
      <c r="C1121" s="155" t="s">
        <v>6323</v>
      </c>
      <c r="D1121" s="63">
        <v>395</v>
      </c>
      <c r="E1121" s="155" t="s">
        <v>25</v>
      </c>
    </row>
    <row r="1122" spans="1:5" x14ac:dyDescent="0.25">
      <c r="A1122" s="13" t="s">
        <v>5238</v>
      </c>
      <c r="B1122" s="14" t="s">
        <v>896</v>
      </c>
      <c r="C1122" s="32" t="s">
        <v>1795</v>
      </c>
      <c r="D1122" s="64">
        <v>250</v>
      </c>
      <c r="E1122" s="32"/>
    </row>
    <row r="1123" spans="1:5" x14ac:dyDescent="0.25">
      <c r="A1123" s="13" t="s">
        <v>5014</v>
      </c>
      <c r="B1123" s="14" t="s">
        <v>896</v>
      </c>
      <c r="C1123" s="32" t="s">
        <v>1465</v>
      </c>
      <c r="D1123" s="61">
        <v>549</v>
      </c>
      <c r="E1123" s="155"/>
    </row>
    <row r="1124" spans="1:5" x14ac:dyDescent="0.25">
      <c r="A1124" s="13" t="s">
        <v>4985</v>
      </c>
      <c r="B1124" s="38" t="s">
        <v>896</v>
      </c>
      <c r="C1124" s="38" t="s">
        <v>2646</v>
      </c>
      <c r="D1124" s="64">
        <v>575</v>
      </c>
      <c r="E1124" s="32"/>
    </row>
    <row r="1125" spans="1:5" x14ac:dyDescent="0.25">
      <c r="A1125" s="13" t="s">
        <v>5878</v>
      </c>
      <c r="B1125" s="38" t="s">
        <v>896</v>
      </c>
      <c r="C1125" s="38" t="s">
        <v>2647</v>
      </c>
      <c r="D1125" s="64">
        <v>600</v>
      </c>
      <c r="E1125" s="32"/>
    </row>
    <row r="1126" spans="1:5" x14ac:dyDescent="0.25">
      <c r="A1126" s="120" t="s">
        <v>5979</v>
      </c>
      <c r="B1126" s="88" t="s">
        <v>896</v>
      </c>
      <c r="C1126" s="88" t="s">
        <v>3238</v>
      </c>
      <c r="D1126" s="95">
        <v>625</v>
      </c>
      <c r="E1126" s="130"/>
    </row>
    <row r="1127" spans="1:5" x14ac:dyDescent="0.25">
      <c r="A1127" s="122" t="s">
        <v>6018</v>
      </c>
      <c r="B1127" s="197" t="s">
        <v>896</v>
      </c>
      <c r="C1127" s="197" t="s">
        <v>3989</v>
      </c>
      <c r="D1127" s="95">
        <v>225</v>
      </c>
      <c r="E1127" s="82"/>
    </row>
    <row r="1128" spans="1:5" x14ac:dyDescent="0.25">
      <c r="A1128" s="13" t="s">
        <v>4546</v>
      </c>
      <c r="B1128" s="13" t="s">
        <v>785</v>
      </c>
      <c r="C1128" s="13" t="s">
        <v>784</v>
      </c>
      <c r="D1128" s="61">
        <v>399</v>
      </c>
      <c r="E1128" s="49"/>
    </row>
    <row r="1129" spans="1:5" x14ac:dyDescent="0.25">
      <c r="A1129" s="120" t="s">
        <v>6043</v>
      </c>
      <c r="B1129" s="88" t="s">
        <v>785</v>
      </c>
      <c r="C1129" s="88" t="s">
        <v>6044</v>
      </c>
      <c r="D1129" s="95">
        <v>499</v>
      </c>
      <c r="E1129" s="130"/>
    </row>
    <row r="1130" spans="1:5" x14ac:dyDescent="0.25">
      <c r="A1130" s="13" t="s">
        <v>5239</v>
      </c>
      <c r="B1130" s="32" t="s">
        <v>1796</v>
      </c>
      <c r="C1130" s="32" t="s">
        <v>1797</v>
      </c>
      <c r="D1130" s="64">
        <v>250</v>
      </c>
      <c r="E1130" s="32"/>
    </row>
    <row r="1131" spans="1:5" x14ac:dyDescent="0.25">
      <c r="A1131" s="13" t="s">
        <v>5167</v>
      </c>
      <c r="B1131" s="14" t="s">
        <v>1682</v>
      </c>
      <c r="C1131" s="32" t="s">
        <v>1683</v>
      </c>
      <c r="D1131" s="61">
        <v>329</v>
      </c>
      <c r="E1131" s="32"/>
    </row>
    <row r="1132" spans="1:5" x14ac:dyDescent="0.25">
      <c r="A1132" s="12" t="s">
        <v>6370</v>
      </c>
      <c r="B1132" s="12" t="s">
        <v>6371</v>
      </c>
      <c r="C1132" s="155" t="s">
        <v>6372</v>
      </c>
      <c r="D1132" s="62">
        <v>499</v>
      </c>
      <c r="E1132" s="155" t="s">
        <v>25</v>
      </c>
    </row>
    <row r="1133" spans="1:5" x14ac:dyDescent="0.25">
      <c r="A1133" s="13" t="s">
        <v>4422</v>
      </c>
      <c r="B1133" s="13" t="s">
        <v>618</v>
      </c>
      <c r="C1133" s="49" t="s">
        <v>619</v>
      </c>
      <c r="D1133" s="61">
        <v>439</v>
      </c>
      <c r="E1133" s="17"/>
    </row>
    <row r="1134" spans="1:5" x14ac:dyDescent="0.25">
      <c r="A1134" s="13" t="s">
        <v>5304</v>
      </c>
      <c r="B1134" s="14" t="s">
        <v>618</v>
      </c>
      <c r="C1134" s="32" t="s">
        <v>1874</v>
      </c>
      <c r="D1134" s="64">
        <v>220</v>
      </c>
      <c r="E1134" s="32"/>
    </row>
    <row r="1135" spans="1:5" x14ac:dyDescent="0.25">
      <c r="A1135" s="13" t="s">
        <v>5305</v>
      </c>
      <c r="B1135" s="14" t="s">
        <v>618</v>
      </c>
      <c r="C1135" s="32" t="s">
        <v>1875</v>
      </c>
      <c r="D1135" s="64">
        <v>99</v>
      </c>
      <c r="E1135" s="32"/>
    </row>
    <row r="1136" spans="1:5" x14ac:dyDescent="0.25">
      <c r="A1136" s="13" t="s">
        <v>4451</v>
      </c>
      <c r="B1136" s="13" t="s">
        <v>653</v>
      </c>
      <c r="C1136" s="13" t="s">
        <v>654</v>
      </c>
      <c r="D1136" s="61">
        <v>929</v>
      </c>
      <c r="E1136" s="49"/>
    </row>
    <row r="1137" spans="1:5" x14ac:dyDescent="0.25">
      <c r="A1137" s="13" t="s">
        <v>4143</v>
      </c>
      <c r="B1137" s="13" t="s">
        <v>265</v>
      </c>
      <c r="C1137" s="13" t="s">
        <v>266</v>
      </c>
      <c r="D1137" s="61">
        <v>779</v>
      </c>
      <c r="E1137" s="49"/>
    </row>
    <row r="1138" spans="1:5" x14ac:dyDescent="0.25">
      <c r="A1138" s="13" t="s">
        <v>5698</v>
      </c>
      <c r="B1138" s="9" t="s">
        <v>2384</v>
      </c>
      <c r="C1138" s="187" t="s">
        <v>2385</v>
      </c>
      <c r="D1138" s="61">
        <v>789</v>
      </c>
      <c r="E1138" s="32"/>
    </row>
    <row r="1139" spans="1:5" x14ac:dyDescent="0.25">
      <c r="A1139" s="13" t="s">
        <v>5678</v>
      </c>
      <c r="B1139" s="14" t="s">
        <v>2357</v>
      </c>
      <c r="C1139" s="14" t="s">
        <v>2358</v>
      </c>
      <c r="D1139" s="61">
        <v>789</v>
      </c>
      <c r="E1139" s="32"/>
    </row>
    <row r="1140" spans="1:5" x14ac:dyDescent="0.25">
      <c r="A1140" s="13" t="s">
        <v>5720</v>
      </c>
      <c r="B1140" s="178" t="s">
        <v>2357</v>
      </c>
      <c r="C1140" s="178" t="s">
        <v>2421</v>
      </c>
      <c r="D1140" s="61">
        <v>839</v>
      </c>
      <c r="E1140" s="32"/>
    </row>
    <row r="1141" spans="1:5" x14ac:dyDescent="0.25">
      <c r="A1141" s="14" t="s">
        <v>5102</v>
      </c>
      <c r="B1141" s="32" t="s">
        <v>1595</v>
      </c>
      <c r="C1141" s="32" t="s">
        <v>1596</v>
      </c>
      <c r="D1141" s="61">
        <v>259</v>
      </c>
      <c r="E1141" s="32"/>
    </row>
    <row r="1142" spans="1:5" x14ac:dyDescent="0.25">
      <c r="A1142" s="4" t="s">
        <v>5369</v>
      </c>
      <c r="B1142" s="6" t="s">
        <v>3275</v>
      </c>
      <c r="C1142" s="6" t="s">
        <v>3278</v>
      </c>
      <c r="D1142" s="61">
        <v>849</v>
      </c>
      <c r="E1142" s="155" t="s">
        <v>12</v>
      </c>
    </row>
    <row r="1143" spans="1:5" x14ac:dyDescent="0.25">
      <c r="A1143" s="13" t="s">
        <v>5554</v>
      </c>
      <c r="B1143" s="9" t="s">
        <v>2223</v>
      </c>
      <c r="C1143" s="9" t="s">
        <v>2224</v>
      </c>
      <c r="D1143" s="61">
        <v>699</v>
      </c>
      <c r="E1143" s="32"/>
    </row>
    <row r="1144" spans="1:5" x14ac:dyDescent="0.25">
      <c r="A1144" s="13" t="s">
        <v>5567</v>
      </c>
      <c r="B1144" s="9" t="s">
        <v>2223</v>
      </c>
      <c r="C1144" s="9" t="s">
        <v>2238</v>
      </c>
      <c r="D1144" s="61">
        <v>709</v>
      </c>
      <c r="E1144" s="32"/>
    </row>
    <row r="1145" spans="1:5" x14ac:dyDescent="0.25">
      <c r="A1145" s="13" t="s">
        <v>4840</v>
      </c>
      <c r="B1145" s="14" t="s">
        <v>1231</v>
      </c>
      <c r="C1145" s="32" t="s">
        <v>1232</v>
      </c>
      <c r="D1145" s="61">
        <v>599</v>
      </c>
      <c r="E1145" s="32"/>
    </row>
    <row r="1146" spans="1:5" x14ac:dyDescent="0.25">
      <c r="A1146" s="13" t="s">
        <v>4677</v>
      </c>
      <c r="B1146" s="13" t="s">
        <v>996</v>
      </c>
      <c r="C1146" s="13" t="s">
        <v>997</v>
      </c>
      <c r="D1146" s="61">
        <v>709</v>
      </c>
      <c r="E1146" s="49"/>
    </row>
    <row r="1147" spans="1:5" x14ac:dyDescent="0.25">
      <c r="A1147" s="14" t="s">
        <v>5103</v>
      </c>
      <c r="B1147" s="32" t="s">
        <v>1656</v>
      </c>
      <c r="C1147" s="32" t="s">
        <v>1598</v>
      </c>
      <c r="D1147" s="64">
        <v>245</v>
      </c>
      <c r="E1147" s="32"/>
    </row>
    <row r="1148" spans="1:5" x14ac:dyDescent="0.25">
      <c r="A1148" s="14" t="s">
        <v>5104</v>
      </c>
      <c r="B1148" s="32" t="s">
        <v>1656</v>
      </c>
      <c r="C1148" s="32" t="s">
        <v>1599</v>
      </c>
      <c r="D1148" s="64">
        <v>335</v>
      </c>
      <c r="E1148" s="32"/>
    </row>
    <row r="1149" spans="1:5" x14ac:dyDescent="0.25">
      <c r="A1149" s="13" t="s">
        <v>4779</v>
      </c>
      <c r="B1149" s="13" t="s">
        <v>1126</v>
      </c>
      <c r="C1149" s="13" t="s">
        <v>1125</v>
      </c>
      <c r="D1149" s="61">
        <v>339</v>
      </c>
      <c r="E1149" s="49"/>
    </row>
    <row r="1150" spans="1:5" x14ac:dyDescent="0.25">
      <c r="A1150" s="13" t="s">
        <v>4832</v>
      </c>
      <c r="B1150" s="14" t="s">
        <v>1213</v>
      </c>
      <c r="C1150" s="32" t="s">
        <v>1214</v>
      </c>
      <c r="D1150" s="64">
        <v>450</v>
      </c>
      <c r="E1150" s="32"/>
    </row>
    <row r="1151" spans="1:5" x14ac:dyDescent="0.25">
      <c r="A1151" s="13" t="s">
        <v>4490</v>
      </c>
      <c r="B1151" s="13" t="s">
        <v>698</v>
      </c>
      <c r="C1151" s="13" t="s">
        <v>699</v>
      </c>
      <c r="D1151" s="61">
        <v>539</v>
      </c>
      <c r="E1151" s="49"/>
    </row>
    <row r="1152" spans="1:5" x14ac:dyDescent="0.25">
      <c r="A1152" s="14" t="s">
        <v>4754</v>
      </c>
      <c r="B1152" s="32" t="s">
        <v>2882</v>
      </c>
      <c r="C1152" s="32" t="s">
        <v>2883</v>
      </c>
      <c r="D1152" s="61">
        <v>869</v>
      </c>
      <c r="E1152" s="49"/>
    </row>
    <row r="1153" spans="1:5" x14ac:dyDescent="0.25">
      <c r="A1153" s="117" t="s">
        <v>5421</v>
      </c>
      <c r="B1153" s="155" t="s">
        <v>3108</v>
      </c>
      <c r="C1153" s="24" t="s">
        <v>3109</v>
      </c>
      <c r="D1153" s="61">
        <v>579</v>
      </c>
      <c r="E1153" s="155" t="s">
        <v>25</v>
      </c>
    </row>
    <row r="1154" spans="1:5" x14ac:dyDescent="0.25">
      <c r="A1154" s="4" t="s">
        <v>4207</v>
      </c>
      <c r="B1154" s="4" t="s">
        <v>6445</v>
      </c>
      <c r="C1154" s="4" t="s">
        <v>3332</v>
      </c>
      <c r="D1154" s="61">
        <v>479</v>
      </c>
      <c r="E1154" s="50" t="s">
        <v>3312</v>
      </c>
    </row>
    <row r="1155" spans="1:5" x14ac:dyDescent="0.25">
      <c r="A1155" s="13" t="s">
        <v>5596</v>
      </c>
      <c r="B1155" s="9" t="s">
        <v>894</v>
      </c>
      <c r="C1155" s="9" t="s">
        <v>2254</v>
      </c>
      <c r="D1155" s="61">
        <v>499</v>
      </c>
      <c r="E1155" s="155"/>
    </row>
    <row r="1156" spans="1:5" x14ac:dyDescent="0.25">
      <c r="A1156" s="13" t="s">
        <v>5617</v>
      </c>
      <c r="B1156" s="178" t="s">
        <v>894</v>
      </c>
      <c r="C1156" s="178" t="s">
        <v>2276</v>
      </c>
      <c r="D1156" s="61">
        <v>939</v>
      </c>
      <c r="E1156" s="32"/>
    </row>
    <row r="1157" spans="1:5" x14ac:dyDescent="0.25">
      <c r="A1157" s="13" t="s">
        <v>5618</v>
      </c>
      <c r="B1157" s="178" t="s">
        <v>894</v>
      </c>
      <c r="C1157" s="178" t="s">
        <v>2277</v>
      </c>
      <c r="D1157" s="61">
        <v>679</v>
      </c>
      <c r="E1157" s="230"/>
    </row>
    <row r="1158" spans="1:5" x14ac:dyDescent="0.25">
      <c r="A1158" s="4" t="s">
        <v>5597</v>
      </c>
      <c r="B1158" s="6" t="s">
        <v>894</v>
      </c>
      <c r="C1158" s="6" t="s">
        <v>3928</v>
      </c>
      <c r="D1158" s="61">
        <v>569</v>
      </c>
      <c r="E1158" s="155" t="s">
        <v>12</v>
      </c>
    </row>
    <row r="1159" spans="1:5" x14ac:dyDescent="0.25">
      <c r="A1159" s="4" t="s">
        <v>6562</v>
      </c>
      <c r="B1159" s="12" t="s">
        <v>6563</v>
      </c>
      <c r="C1159" s="155" t="s">
        <v>6564</v>
      </c>
      <c r="D1159" s="63">
        <v>549</v>
      </c>
      <c r="E1159" s="155" t="s">
        <v>25</v>
      </c>
    </row>
    <row r="1160" spans="1:5" x14ac:dyDescent="0.25">
      <c r="A1160" s="4" t="s">
        <v>4966</v>
      </c>
      <c r="B1160" s="12" t="s">
        <v>3939</v>
      </c>
      <c r="C1160" s="155" t="s">
        <v>3932</v>
      </c>
      <c r="D1160" s="63">
        <v>725</v>
      </c>
      <c r="E1160" s="155" t="s">
        <v>12</v>
      </c>
    </row>
    <row r="1161" spans="1:5" x14ac:dyDescent="0.25">
      <c r="A1161" s="4" t="s">
        <v>6307</v>
      </c>
      <c r="B1161" s="12" t="s">
        <v>6195</v>
      </c>
      <c r="C1161" s="155" t="s">
        <v>6194</v>
      </c>
      <c r="D1161" s="63">
        <v>850</v>
      </c>
      <c r="E1161" s="155" t="s">
        <v>12</v>
      </c>
    </row>
    <row r="1162" spans="1:5" x14ac:dyDescent="0.25">
      <c r="A1162" s="14" t="s">
        <v>4628</v>
      </c>
      <c r="B1162" s="32" t="s">
        <v>913</v>
      </c>
      <c r="C1162" s="32" t="s">
        <v>914</v>
      </c>
      <c r="D1162" s="61">
        <v>519</v>
      </c>
      <c r="E1162" s="32"/>
    </row>
    <row r="1163" spans="1:5" x14ac:dyDescent="0.25">
      <c r="A1163" s="13" t="s">
        <v>5699</v>
      </c>
      <c r="B1163" s="9" t="s">
        <v>2386</v>
      </c>
      <c r="C1163" s="9" t="s">
        <v>2387</v>
      </c>
      <c r="D1163" s="61">
        <v>549</v>
      </c>
      <c r="E1163" s="32"/>
    </row>
    <row r="1164" spans="1:5" x14ac:dyDescent="0.25">
      <c r="A1164" s="13" t="s">
        <v>4687</v>
      </c>
      <c r="B1164" s="13" t="s">
        <v>1006</v>
      </c>
      <c r="C1164" s="13" t="s">
        <v>1007</v>
      </c>
      <c r="D1164" s="61">
        <v>669</v>
      </c>
      <c r="E1164" s="49"/>
    </row>
    <row r="1165" spans="1:5" x14ac:dyDescent="0.25">
      <c r="A1165" s="13" t="s">
        <v>4645</v>
      </c>
      <c r="B1165" s="13" t="s">
        <v>939</v>
      </c>
      <c r="C1165" s="13" t="s">
        <v>940</v>
      </c>
      <c r="D1165" s="61">
        <v>889</v>
      </c>
      <c r="E1165" s="49"/>
    </row>
    <row r="1166" spans="1:5" x14ac:dyDescent="0.25">
      <c r="A1166" s="13" t="s">
        <v>5879</v>
      </c>
      <c r="B1166" s="38" t="s">
        <v>2648</v>
      </c>
      <c r="C1166" s="38" t="s">
        <v>2649</v>
      </c>
      <c r="D1166" s="61">
        <v>459</v>
      </c>
      <c r="E1166" s="32"/>
    </row>
    <row r="1167" spans="1:5" x14ac:dyDescent="0.25">
      <c r="A1167" s="13" t="s">
        <v>5880</v>
      </c>
      <c r="B1167" s="38" t="s">
        <v>2648</v>
      </c>
      <c r="C1167" s="38" t="s">
        <v>2650</v>
      </c>
      <c r="D1167" s="64">
        <v>375</v>
      </c>
      <c r="E1167" s="32"/>
    </row>
    <row r="1168" spans="1:5" x14ac:dyDescent="0.25">
      <c r="A1168" s="6" t="s">
        <v>5782</v>
      </c>
      <c r="B1168" s="6" t="s">
        <v>3883</v>
      </c>
      <c r="C1168" s="6" t="s">
        <v>3897</v>
      </c>
      <c r="D1168" s="61">
        <v>369</v>
      </c>
      <c r="E1168" s="6" t="s">
        <v>25</v>
      </c>
    </row>
    <row r="1169" spans="1:5" x14ac:dyDescent="0.25">
      <c r="A1169" s="4" t="s">
        <v>4254</v>
      </c>
      <c r="B1169" s="4" t="s">
        <v>3354</v>
      </c>
      <c r="C1169" s="4" t="s">
        <v>3355</v>
      </c>
      <c r="D1169" s="61">
        <v>469</v>
      </c>
      <c r="E1169" s="50" t="s">
        <v>3312</v>
      </c>
    </row>
    <row r="1170" spans="1:5" x14ac:dyDescent="0.25">
      <c r="A1170" s="13" t="s">
        <v>5646</v>
      </c>
      <c r="B1170" s="9" t="s">
        <v>2315</v>
      </c>
      <c r="C1170" s="9" t="s">
        <v>2316</v>
      </c>
      <c r="D1170" s="61">
        <v>679</v>
      </c>
      <c r="E1170" s="32"/>
    </row>
    <row r="1171" spans="1:5" x14ac:dyDescent="0.25">
      <c r="A1171" s="13" t="s">
        <v>5881</v>
      </c>
      <c r="B1171" s="38" t="s">
        <v>2651</v>
      </c>
      <c r="C1171" s="38" t="s">
        <v>2652</v>
      </c>
      <c r="D1171" s="61">
        <v>429</v>
      </c>
      <c r="E1171" s="32"/>
    </row>
    <row r="1172" spans="1:5" x14ac:dyDescent="0.25">
      <c r="A1172" s="13" t="s">
        <v>5882</v>
      </c>
      <c r="B1172" s="38" t="s">
        <v>2651</v>
      </c>
      <c r="C1172" s="38" t="s">
        <v>2653</v>
      </c>
      <c r="D1172" s="61">
        <v>469</v>
      </c>
      <c r="E1172" s="32"/>
    </row>
    <row r="1173" spans="1:5" x14ac:dyDescent="0.25">
      <c r="A1173" s="4" t="s">
        <v>6143</v>
      </c>
      <c r="B1173" s="6" t="s">
        <v>6089</v>
      </c>
      <c r="C1173" s="6" t="s">
        <v>6088</v>
      </c>
      <c r="D1173" s="63">
        <v>479</v>
      </c>
      <c r="E1173" s="155" t="s">
        <v>25</v>
      </c>
    </row>
    <row r="1174" spans="1:5" x14ac:dyDescent="0.25">
      <c r="A1174" s="13" t="s">
        <v>4521</v>
      </c>
      <c r="B1174" s="13" t="s">
        <v>744</v>
      </c>
      <c r="C1174" s="13" t="s">
        <v>745</v>
      </c>
      <c r="D1174" s="61">
        <v>789</v>
      </c>
      <c r="E1174" s="49"/>
    </row>
    <row r="1175" spans="1:5" x14ac:dyDescent="0.25">
      <c r="A1175" s="13" t="s">
        <v>4928</v>
      </c>
      <c r="B1175" s="14" t="s">
        <v>1353</v>
      </c>
      <c r="C1175" s="32" t="s">
        <v>1354</v>
      </c>
      <c r="D1175" s="61">
        <v>789</v>
      </c>
      <c r="E1175" s="32"/>
    </row>
    <row r="1176" spans="1:5" x14ac:dyDescent="0.25">
      <c r="A1176" s="4" t="s">
        <v>6124</v>
      </c>
      <c r="B1176" s="4" t="s">
        <v>1355</v>
      </c>
      <c r="C1176" s="4" t="s">
        <v>6080</v>
      </c>
      <c r="D1176" s="62">
        <v>649</v>
      </c>
      <c r="E1176" s="50" t="s">
        <v>3312</v>
      </c>
    </row>
    <row r="1177" spans="1:5" x14ac:dyDescent="0.25">
      <c r="A1177" s="13" t="s">
        <v>4929</v>
      </c>
      <c r="B1177" s="14" t="s">
        <v>1355</v>
      </c>
      <c r="C1177" s="32" t="s">
        <v>1356</v>
      </c>
      <c r="D1177" s="61">
        <v>789</v>
      </c>
      <c r="E1177" s="32"/>
    </row>
    <row r="1178" spans="1:5" x14ac:dyDescent="0.25">
      <c r="A1178" s="13" t="s">
        <v>4943</v>
      </c>
      <c r="B1178" s="14" t="s">
        <v>1355</v>
      </c>
      <c r="C1178" s="32" t="s">
        <v>1376</v>
      </c>
      <c r="D1178" s="61">
        <v>639</v>
      </c>
      <c r="E1178" s="32"/>
    </row>
    <row r="1179" spans="1:5" x14ac:dyDescent="0.25">
      <c r="A1179" s="4" t="s">
        <v>4930</v>
      </c>
      <c r="B1179" s="12" t="s">
        <v>3629</v>
      </c>
      <c r="C1179" s="155" t="s">
        <v>3630</v>
      </c>
      <c r="D1179" s="61">
        <v>789</v>
      </c>
      <c r="E1179" s="155" t="s">
        <v>3312</v>
      </c>
    </row>
    <row r="1180" spans="1:5" x14ac:dyDescent="0.25">
      <c r="A1180" s="13" t="s">
        <v>4017</v>
      </c>
      <c r="B1180" s="13" t="s">
        <v>17</v>
      </c>
      <c r="C1180" s="13" t="s">
        <v>18</v>
      </c>
      <c r="D1180" s="61">
        <v>699</v>
      </c>
      <c r="E1180" s="49"/>
    </row>
    <row r="1181" spans="1:5" x14ac:dyDescent="0.25">
      <c r="A1181" s="4" t="s">
        <v>4381</v>
      </c>
      <c r="B1181" s="4" t="s">
        <v>1946</v>
      </c>
      <c r="C1181" s="4" t="s">
        <v>3999</v>
      </c>
      <c r="D1181" s="61">
        <v>519</v>
      </c>
      <c r="E1181" s="18" t="s">
        <v>25</v>
      </c>
    </row>
    <row r="1182" spans="1:5" x14ac:dyDescent="0.25">
      <c r="A1182" s="4" t="s">
        <v>4499</v>
      </c>
      <c r="B1182" s="4" t="s">
        <v>1946</v>
      </c>
      <c r="C1182" s="4" t="s">
        <v>3431</v>
      </c>
      <c r="D1182" s="61">
        <v>469</v>
      </c>
      <c r="E1182" s="50" t="s">
        <v>3312</v>
      </c>
    </row>
    <row r="1183" spans="1:5" x14ac:dyDescent="0.25">
      <c r="A1183" s="13" t="s">
        <v>5473</v>
      </c>
      <c r="B1183" s="9" t="s">
        <v>1946</v>
      </c>
      <c r="C1183" s="187" t="s">
        <v>2122</v>
      </c>
      <c r="D1183" s="61">
        <v>809</v>
      </c>
      <c r="E1183" s="32"/>
    </row>
    <row r="1184" spans="1:5" x14ac:dyDescent="0.25">
      <c r="A1184" s="103" t="s">
        <v>5474</v>
      </c>
      <c r="B1184" s="9" t="s">
        <v>1946</v>
      </c>
      <c r="C1184" s="187" t="s">
        <v>2949</v>
      </c>
      <c r="D1184" s="61">
        <v>969</v>
      </c>
      <c r="E1184" s="32"/>
    </row>
    <row r="1185" spans="1:5" x14ac:dyDescent="0.25">
      <c r="A1185" s="4" t="s">
        <v>4033</v>
      </c>
      <c r="B1185" s="4" t="s">
        <v>3348</v>
      </c>
      <c r="C1185" s="4" t="s">
        <v>3349</v>
      </c>
      <c r="D1185" s="61">
        <v>419</v>
      </c>
      <c r="E1185" s="50" t="s">
        <v>3312</v>
      </c>
    </row>
    <row r="1186" spans="1:5" x14ac:dyDescent="0.25">
      <c r="A1186" s="13" t="s">
        <v>4220</v>
      </c>
      <c r="B1186" s="13" t="s">
        <v>341</v>
      </c>
      <c r="C1186" s="13" t="s">
        <v>342</v>
      </c>
      <c r="D1186" s="61">
        <v>979</v>
      </c>
      <c r="E1186" s="49"/>
    </row>
    <row r="1187" spans="1:5" x14ac:dyDescent="0.25">
      <c r="A1187" s="13" t="s">
        <v>4219</v>
      </c>
      <c r="B1187" s="13" t="s">
        <v>2895</v>
      </c>
      <c r="C1187" s="13" t="s">
        <v>2896</v>
      </c>
      <c r="D1187" s="61">
        <v>849</v>
      </c>
      <c r="E1187" s="49"/>
    </row>
    <row r="1188" spans="1:5" x14ac:dyDescent="0.25">
      <c r="A1188" s="13" t="s">
        <v>4515</v>
      </c>
      <c r="B1188" s="13" t="s">
        <v>732</v>
      </c>
      <c r="C1188" s="13" t="s">
        <v>733</v>
      </c>
      <c r="D1188" s="61">
        <v>649</v>
      </c>
      <c r="E1188" s="49"/>
    </row>
    <row r="1189" spans="1:5" x14ac:dyDescent="0.25">
      <c r="A1189" s="13" t="s">
        <v>5555</v>
      </c>
      <c r="B1189" s="9" t="s">
        <v>2225</v>
      </c>
      <c r="C1189" s="187" t="s">
        <v>2226</v>
      </c>
      <c r="D1189" s="61">
        <v>659</v>
      </c>
      <c r="E1189" s="32"/>
    </row>
    <row r="1190" spans="1:5" x14ac:dyDescent="0.25">
      <c r="A1190" s="13" t="s">
        <v>4737</v>
      </c>
      <c r="B1190" s="13" t="s">
        <v>3467</v>
      </c>
      <c r="C1190" s="13" t="s">
        <v>3468</v>
      </c>
      <c r="D1190" s="61">
        <v>889</v>
      </c>
      <c r="E1190" s="18"/>
    </row>
    <row r="1191" spans="1:5" x14ac:dyDescent="0.25">
      <c r="A1191" s="13" t="s">
        <v>4061</v>
      </c>
      <c r="B1191" s="13" t="s">
        <v>95</v>
      </c>
      <c r="C1191" s="49" t="s">
        <v>96</v>
      </c>
      <c r="D1191" s="61">
        <v>949</v>
      </c>
      <c r="E1191" s="17"/>
    </row>
    <row r="1192" spans="1:5" x14ac:dyDescent="0.25">
      <c r="A1192" s="13" t="s">
        <v>4435</v>
      </c>
      <c r="B1192" s="13" t="s">
        <v>3069</v>
      </c>
      <c r="C1192" s="13" t="s">
        <v>3070</v>
      </c>
      <c r="D1192" s="61">
        <v>419</v>
      </c>
      <c r="E1192" s="49"/>
    </row>
    <row r="1193" spans="1:5" x14ac:dyDescent="0.25">
      <c r="A1193" s="4" t="s">
        <v>4578</v>
      </c>
      <c r="B1193" s="4" t="s">
        <v>3492</v>
      </c>
      <c r="C1193" s="4" t="s">
        <v>3493</v>
      </c>
      <c r="D1193" s="61">
        <v>589</v>
      </c>
      <c r="E1193" s="50" t="s">
        <v>3312</v>
      </c>
    </row>
    <row r="1194" spans="1:5" x14ac:dyDescent="0.25">
      <c r="A1194" s="118" t="s">
        <v>5530</v>
      </c>
      <c r="B1194" s="155" t="s">
        <v>3168</v>
      </c>
      <c r="C1194" s="24" t="s">
        <v>3169</v>
      </c>
      <c r="D1194" s="61">
        <v>729</v>
      </c>
      <c r="E1194" s="155" t="s">
        <v>25</v>
      </c>
    </row>
    <row r="1195" spans="1:5" x14ac:dyDescent="0.25">
      <c r="A1195" s="14" t="s">
        <v>5105</v>
      </c>
      <c r="B1195" s="14" t="s">
        <v>1857</v>
      </c>
      <c r="C1195" s="14" t="s">
        <v>1858</v>
      </c>
      <c r="D1195" s="64">
        <v>265</v>
      </c>
      <c r="E1195" s="32"/>
    </row>
    <row r="1196" spans="1:5" x14ac:dyDescent="0.25">
      <c r="A1196" s="13" t="s">
        <v>5715</v>
      </c>
      <c r="B1196" s="178" t="s">
        <v>2411</v>
      </c>
      <c r="C1196" s="178" t="s">
        <v>2412</v>
      </c>
      <c r="D1196" s="61">
        <v>549</v>
      </c>
      <c r="E1196" s="32"/>
    </row>
    <row r="1197" spans="1:5" x14ac:dyDescent="0.25">
      <c r="A1197" s="13" t="s">
        <v>5556</v>
      </c>
      <c r="B1197" s="14" t="s">
        <v>2227</v>
      </c>
      <c r="C1197" s="14" t="s">
        <v>2228</v>
      </c>
      <c r="D1197" s="61">
        <v>679</v>
      </c>
      <c r="E1197" s="32"/>
    </row>
    <row r="1198" spans="1:5" x14ac:dyDescent="0.25">
      <c r="A1198" s="13" t="s">
        <v>4171</v>
      </c>
      <c r="B1198" s="13" t="s">
        <v>278</v>
      </c>
      <c r="C1198" s="13" t="s">
        <v>279</v>
      </c>
      <c r="D1198" s="61">
        <v>649</v>
      </c>
      <c r="E1198" s="49"/>
    </row>
    <row r="1199" spans="1:5" x14ac:dyDescent="0.25">
      <c r="A1199" s="13" t="s">
        <v>4231</v>
      </c>
      <c r="B1199" s="13" t="s">
        <v>278</v>
      </c>
      <c r="C1199" s="13" t="s">
        <v>354</v>
      </c>
      <c r="D1199" s="61">
        <v>819</v>
      </c>
      <c r="E1199" s="49"/>
    </row>
    <row r="1200" spans="1:5" x14ac:dyDescent="0.25">
      <c r="A1200" s="13" t="s">
        <v>6461</v>
      </c>
      <c r="B1200" s="13" t="s">
        <v>278</v>
      </c>
      <c r="C1200" s="13" t="s">
        <v>6462</v>
      </c>
      <c r="D1200" s="61">
        <v>625</v>
      </c>
      <c r="E1200" s="49"/>
    </row>
    <row r="1201" spans="1:5" x14ac:dyDescent="0.25">
      <c r="A1201" s="98" t="s">
        <v>4511</v>
      </c>
      <c r="B1201" s="98" t="s">
        <v>3437</v>
      </c>
      <c r="C1201" s="98" t="s">
        <v>3438</v>
      </c>
      <c r="D1201" s="61">
        <v>529</v>
      </c>
      <c r="E1201" s="155" t="s">
        <v>3312</v>
      </c>
    </row>
    <row r="1202" spans="1:5" x14ac:dyDescent="0.25">
      <c r="A1202" s="13" t="s">
        <v>5170</v>
      </c>
      <c r="B1202" s="14" t="s">
        <v>1684</v>
      </c>
      <c r="C1202" s="32" t="s">
        <v>1685</v>
      </c>
      <c r="D1202" s="61">
        <v>679</v>
      </c>
      <c r="E1202" s="32"/>
    </row>
    <row r="1203" spans="1:5" x14ac:dyDescent="0.25">
      <c r="A1203" s="13" t="s">
        <v>5472</v>
      </c>
      <c r="B1203" s="9" t="s">
        <v>2120</v>
      </c>
      <c r="C1203" s="187" t="s">
        <v>2121</v>
      </c>
      <c r="D1203" s="61">
        <v>869</v>
      </c>
      <c r="E1203" s="32"/>
    </row>
    <row r="1204" spans="1:5" x14ac:dyDescent="0.25">
      <c r="A1204" s="4" t="s">
        <v>5531</v>
      </c>
      <c r="B1204" s="155" t="s">
        <v>2942</v>
      </c>
      <c r="C1204" s="155" t="s">
        <v>2943</v>
      </c>
      <c r="D1204" s="61">
        <v>839</v>
      </c>
      <c r="E1204" s="155" t="s">
        <v>25</v>
      </c>
    </row>
    <row r="1205" spans="1:5" x14ac:dyDescent="0.25">
      <c r="A1205" s="4" t="s">
        <v>5532</v>
      </c>
      <c r="B1205" s="155" t="s">
        <v>2942</v>
      </c>
      <c r="C1205" s="155" t="s">
        <v>2944</v>
      </c>
      <c r="D1205" s="61">
        <v>449</v>
      </c>
      <c r="E1205" s="155" t="s">
        <v>25</v>
      </c>
    </row>
    <row r="1206" spans="1:5" x14ac:dyDescent="0.25">
      <c r="A1206" s="38" t="s">
        <v>5940</v>
      </c>
      <c r="B1206" s="38" t="s">
        <v>2763</v>
      </c>
      <c r="C1206" s="38" t="s">
        <v>3915</v>
      </c>
      <c r="D1206" s="64">
        <v>650</v>
      </c>
      <c r="E1206" s="39"/>
    </row>
    <row r="1207" spans="1:5" x14ac:dyDescent="0.25">
      <c r="A1207" s="13" t="s">
        <v>5953</v>
      </c>
      <c r="B1207" s="38" t="s">
        <v>2763</v>
      </c>
      <c r="C1207" s="38" t="s">
        <v>2764</v>
      </c>
      <c r="D1207" s="78">
        <v>215</v>
      </c>
      <c r="E1207" s="39"/>
    </row>
    <row r="1208" spans="1:5" x14ac:dyDescent="0.25">
      <c r="A1208" s="13" t="s">
        <v>5954</v>
      </c>
      <c r="B1208" s="38" t="s">
        <v>2763</v>
      </c>
      <c r="C1208" s="38" t="s">
        <v>2765</v>
      </c>
      <c r="D1208" s="78">
        <v>550</v>
      </c>
      <c r="E1208" s="39"/>
    </row>
    <row r="1209" spans="1:5" x14ac:dyDescent="0.25">
      <c r="A1209" s="13" t="s">
        <v>5955</v>
      </c>
      <c r="B1209" s="38" t="s">
        <v>2763</v>
      </c>
      <c r="C1209" s="38" t="s">
        <v>2766</v>
      </c>
      <c r="D1209" s="78">
        <v>575</v>
      </c>
      <c r="E1209" s="39"/>
    </row>
    <row r="1210" spans="1:5" x14ac:dyDescent="0.25">
      <c r="A1210" s="13" t="s">
        <v>5956</v>
      </c>
      <c r="B1210" s="38" t="s">
        <v>2763</v>
      </c>
      <c r="C1210" s="38" t="s">
        <v>2767</v>
      </c>
      <c r="D1210" s="78">
        <v>240</v>
      </c>
      <c r="E1210" s="39"/>
    </row>
    <row r="1211" spans="1:5" x14ac:dyDescent="0.25">
      <c r="A1211" s="13" t="s">
        <v>5957</v>
      </c>
      <c r="B1211" s="38" t="s">
        <v>2763</v>
      </c>
      <c r="C1211" s="38" t="s">
        <v>2768</v>
      </c>
      <c r="D1211" s="78">
        <v>375</v>
      </c>
      <c r="E1211" s="39"/>
    </row>
    <row r="1212" spans="1:5" x14ac:dyDescent="0.25">
      <c r="A1212" s="13" t="s">
        <v>5883</v>
      </c>
      <c r="B1212" s="38" t="s">
        <v>2654</v>
      </c>
      <c r="C1212" s="38" t="s">
        <v>2655</v>
      </c>
      <c r="D1212" s="64">
        <v>499</v>
      </c>
      <c r="E1212" s="32"/>
    </row>
    <row r="1213" spans="1:5" x14ac:dyDescent="0.25">
      <c r="A1213" s="13" t="s">
        <v>5513</v>
      </c>
      <c r="B1213" s="178" t="s">
        <v>2177</v>
      </c>
      <c r="C1213" s="178" t="s">
        <v>2178</v>
      </c>
      <c r="D1213" s="61">
        <v>619</v>
      </c>
      <c r="E1213" s="32"/>
    </row>
    <row r="1214" spans="1:5" x14ac:dyDescent="0.25">
      <c r="A1214" s="13" t="s">
        <v>5023</v>
      </c>
      <c r="B1214" s="14" t="s">
        <v>1486</v>
      </c>
      <c r="C1214" s="32" t="s">
        <v>1487</v>
      </c>
      <c r="D1214" s="64">
        <v>730</v>
      </c>
      <c r="E1214" s="32"/>
    </row>
    <row r="1215" spans="1:5" x14ac:dyDescent="0.25">
      <c r="A1215" s="13" t="s">
        <v>4471</v>
      </c>
      <c r="B1215" s="13" t="s">
        <v>675</v>
      </c>
      <c r="C1215" s="13" t="s">
        <v>676</v>
      </c>
      <c r="D1215" s="61">
        <v>699</v>
      </c>
      <c r="E1215" s="49"/>
    </row>
    <row r="1216" spans="1:5" x14ac:dyDescent="0.25">
      <c r="A1216" s="13" t="s">
        <v>4020</v>
      </c>
      <c r="B1216" s="13" t="s">
        <v>26</v>
      </c>
      <c r="C1216" s="13" t="s">
        <v>27</v>
      </c>
      <c r="D1216" s="61">
        <v>849</v>
      </c>
      <c r="E1216" s="49"/>
    </row>
    <row r="1217" spans="1:5" x14ac:dyDescent="0.25">
      <c r="A1217" s="12" t="s">
        <v>5199</v>
      </c>
      <c r="B1217" s="12" t="s">
        <v>3704</v>
      </c>
      <c r="C1217" s="155" t="s">
        <v>3958</v>
      </c>
      <c r="D1217" s="61">
        <v>839</v>
      </c>
      <c r="E1217" s="155" t="s">
        <v>3312</v>
      </c>
    </row>
    <row r="1218" spans="1:5" x14ac:dyDescent="0.25">
      <c r="A1218" s="13" t="s">
        <v>5642</v>
      </c>
      <c r="B1218" s="9" t="s">
        <v>2308</v>
      </c>
      <c r="C1218" s="187" t="s">
        <v>2309</v>
      </c>
      <c r="D1218" s="61">
        <v>389</v>
      </c>
      <c r="E1218" s="32"/>
    </row>
    <row r="1219" spans="1:5" x14ac:dyDescent="0.25">
      <c r="A1219" s="13" t="s">
        <v>5758</v>
      </c>
      <c r="B1219" s="9" t="s">
        <v>2308</v>
      </c>
      <c r="C1219" s="187" t="s">
        <v>2465</v>
      </c>
      <c r="D1219" s="61">
        <v>949</v>
      </c>
      <c r="E1219" s="32"/>
    </row>
    <row r="1220" spans="1:5" x14ac:dyDescent="0.25">
      <c r="A1220" s="13" t="s">
        <v>4957</v>
      </c>
      <c r="B1220" s="14" t="s">
        <v>1344</v>
      </c>
      <c r="C1220" s="32" t="s">
        <v>1345</v>
      </c>
      <c r="D1220" s="61">
        <v>749</v>
      </c>
      <c r="E1220" s="32"/>
    </row>
    <row r="1221" spans="1:5" x14ac:dyDescent="0.25">
      <c r="A1221" s="13" t="s">
        <v>5111</v>
      </c>
      <c r="B1221" s="13" t="s">
        <v>2860</v>
      </c>
      <c r="C1221" s="13" t="s">
        <v>2861</v>
      </c>
      <c r="D1221" s="61">
        <v>329</v>
      </c>
      <c r="E1221" s="32"/>
    </row>
    <row r="1222" spans="1:5" x14ac:dyDescent="0.25">
      <c r="A1222" s="13" t="s">
        <v>5112</v>
      </c>
      <c r="B1222" s="13" t="s">
        <v>2860</v>
      </c>
      <c r="C1222" s="13" t="s">
        <v>2862</v>
      </c>
      <c r="D1222" s="61">
        <v>329</v>
      </c>
      <c r="E1222" s="32"/>
    </row>
    <row r="1223" spans="1:5" x14ac:dyDescent="0.25">
      <c r="A1223" s="13" t="s">
        <v>5113</v>
      </c>
      <c r="B1223" s="13" t="s">
        <v>2860</v>
      </c>
      <c r="C1223" s="13" t="s">
        <v>2863</v>
      </c>
      <c r="D1223" s="61">
        <v>329</v>
      </c>
      <c r="E1223" s="32"/>
    </row>
    <row r="1224" spans="1:5" x14ac:dyDescent="0.25">
      <c r="A1224" s="14" t="s">
        <v>5306</v>
      </c>
      <c r="B1224" s="14" t="s">
        <v>1876</v>
      </c>
      <c r="C1224" s="32" t="s">
        <v>1877</v>
      </c>
      <c r="D1224" s="61">
        <v>899</v>
      </c>
      <c r="E1224" s="155"/>
    </row>
    <row r="1225" spans="1:5" x14ac:dyDescent="0.25">
      <c r="A1225" s="4" t="s">
        <v>5272</v>
      </c>
      <c r="B1225" s="12" t="s">
        <v>3724</v>
      </c>
      <c r="C1225" s="155" t="s">
        <v>3725</v>
      </c>
      <c r="D1225" s="61">
        <v>529</v>
      </c>
      <c r="E1225" s="155" t="s">
        <v>3312</v>
      </c>
    </row>
    <row r="1226" spans="1:5" x14ac:dyDescent="0.25">
      <c r="A1226" s="13" t="s">
        <v>4500</v>
      </c>
      <c r="B1226" s="13" t="s">
        <v>709</v>
      </c>
      <c r="C1226" s="13" t="s">
        <v>710</v>
      </c>
      <c r="D1226" s="61">
        <v>829</v>
      </c>
      <c r="E1226" s="49"/>
    </row>
    <row r="1227" spans="1:5" x14ac:dyDescent="0.25">
      <c r="A1227" s="13" t="s">
        <v>5884</v>
      </c>
      <c r="B1227" s="38" t="s">
        <v>2656</v>
      </c>
      <c r="C1227" s="38" t="s">
        <v>2657</v>
      </c>
      <c r="D1227" s="64">
        <v>499</v>
      </c>
      <c r="E1227" s="32"/>
    </row>
    <row r="1228" spans="1:5" x14ac:dyDescent="0.25">
      <c r="A1228" s="154" t="s">
        <v>6232</v>
      </c>
      <c r="B1228" s="96" t="s">
        <v>2835</v>
      </c>
      <c r="C1228" s="96" t="s">
        <v>6241</v>
      </c>
      <c r="D1228" s="132">
        <v>375</v>
      </c>
      <c r="E1228" s="131" t="s">
        <v>12</v>
      </c>
    </row>
    <row r="1229" spans="1:5" x14ac:dyDescent="0.25">
      <c r="A1229" s="14" t="s">
        <v>5106</v>
      </c>
      <c r="B1229" s="32" t="s">
        <v>1602</v>
      </c>
      <c r="C1229" s="32" t="s">
        <v>1603</v>
      </c>
      <c r="D1229" s="64">
        <v>650</v>
      </c>
      <c r="E1229" s="32"/>
    </row>
    <row r="1230" spans="1:5" x14ac:dyDescent="0.25">
      <c r="A1230" s="13" t="s">
        <v>4826</v>
      </c>
      <c r="B1230" s="14" t="s">
        <v>1207</v>
      </c>
      <c r="C1230" s="32" t="s">
        <v>1206</v>
      </c>
      <c r="D1230" s="61">
        <v>529</v>
      </c>
      <c r="E1230" s="32"/>
    </row>
    <row r="1231" spans="1:5" x14ac:dyDescent="0.25">
      <c r="A1231" s="4" t="s">
        <v>4939</v>
      </c>
      <c r="B1231" s="12" t="s">
        <v>1367</v>
      </c>
      <c r="C1231" s="155" t="s">
        <v>3838</v>
      </c>
      <c r="D1231" s="63">
        <v>650</v>
      </c>
      <c r="E1231" s="155" t="s">
        <v>12</v>
      </c>
    </row>
    <row r="1232" spans="1:5" x14ac:dyDescent="0.25">
      <c r="A1232" s="13" t="s">
        <v>4654</v>
      </c>
      <c r="B1232" s="13" t="s">
        <v>955</v>
      </c>
      <c r="C1232" s="13" t="s">
        <v>956</v>
      </c>
      <c r="D1232" s="61">
        <v>839</v>
      </c>
      <c r="E1232" s="49"/>
    </row>
    <row r="1233" spans="1:5" x14ac:dyDescent="0.25">
      <c r="A1233" s="13" t="s">
        <v>5432</v>
      </c>
      <c r="B1233" s="9" t="s">
        <v>2055</v>
      </c>
      <c r="C1233" s="9" t="s">
        <v>2056</v>
      </c>
      <c r="D1233" s="61">
        <v>419</v>
      </c>
      <c r="E1233" s="32"/>
    </row>
    <row r="1234" spans="1:5" x14ac:dyDescent="0.25">
      <c r="A1234" s="13" t="s">
        <v>4646</v>
      </c>
      <c r="B1234" s="13" t="s">
        <v>941</v>
      </c>
      <c r="C1234" s="49" t="s">
        <v>942</v>
      </c>
      <c r="D1234" s="61">
        <v>369</v>
      </c>
      <c r="E1234" s="49"/>
    </row>
    <row r="1235" spans="1:5" x14ac:dyDescent="0.25">
      <c r="A1235" s="4" t="s">
        <v>4982</v>
      </c>
      <c r="B1235" s="12" t="s">
        <v>3268</v>
      </c>
      <c r="C1235" s="155" t="s">
        <v>6397</v>
      </c>
      <c r="D1235" s="62">
        <v>519</v>
      </c>
      <c r="E1235" s="155" t="s">
        <v>25</v>
      </c>
    </row>
    <row r="1236" spans="1:5" x14ac:dyDescent="0.25">
      <c r="A1236" s="4" t="s">
        <v>6128</v>
      </c>
      <c r="B1236" s="12" t="s">
        <v>1460</v>
      </c>
      <c r="C1236" s="155" t="s">
        <v>6067</v>
      </c>
      <c r="D1236" s="63">
        <v>750</v>
      </c>
      <c r="E1236" s="155" t="s">
        <v>12</v>
      </c>
    </row>
    <row r="1237" spans="1:5" x14ac:dyDescent="0.25">
      <c r="A1237" s="4" t="s">
        <v>6309</v>
      </c>
      <c r="B1237" s="12" t="s">
        <v>1460</v>
      </c>
      <c r="C1237" s="155" t="s">
        <v>6193</v>
      </c>
      <c r="D1237" s="63">
        <v>499</v>
      </c>
      <c r="E1237" s="155" t="s">
        <v>25</v>
      </c>
    </row>
    <row r="1238" spans="1:5" x14ac:dyDescent="0.25">
      <c r="A1238" s="13" t="s">
        <v>4232</v>
      </c>
      <c r="B1238" s="13" t="s">
        <v>357</v>
      </c>
      <c r="C1238" s="13" t="s">
        <v>358</v>
      </c>
      <c r="D1238" s="61">
        <v>599</v>
      </c>
      <c r="E1238" s="49"/>
    </row>
    <row r="1239" spans="1:5" x14ac:dyDescent="0.25">
      <c r="A1239" s="13" t="s">
        <v>4334</v>
      </c>
      <c r="B1239" s="13" t="s">
        <v>512</v>
      </c>
      <c r="C1239" s="13" t="s">
        <v>513</v>
      </c>
      <c r="D1239" s="61">
        <v>699</v>
      </c>
      <c r="E1239" s="17"/>
    </row>
    <row r="1240" spans="1:5" x14ac:dyDescent="0.25">
      <c r="A1240" s="103" t="s">
        <v>4784</v>
      </c>
      <c r="B1240" s="14" t="s">
        <v>1138</v>
      </c>
      <c r="C1240" s="32" t="s">
        <v>1139</v>
      </c>
      <c r="D1240" s="61">
        <v>389</v>
      </c>
      <c r="E1240" s="155"/>
    </row>
    <row r="1241" spans="1:5" x14ac:dyDescent="0.25">
      <c r="A1241" s="94" t="s">
        <v>6010</v>
      </c>
      <c r="B1241" s="89" t="s">
        <v>2828</v>
      </c>
      <c r="C1241" s="89" t="s">
        <v>3068</v>
      </c>
      <c r="D1241" s="95">
        <v>499</v>
      </c>
      <c r="E1241" s="159"/>
    </row>
    <row r="1242" spans="1:5" x14ac:dyDescent="0.25">
      <c r="A1242" s="4" t="s">
        <v>4297</v>
      </c>
      <c r="B1242" s="12" t="s">
        <v>461</v>
      </c>
      <c r="C1242" s="155" t="s">
        <v>462</v>
      </c>
      <c r="D1242" s="61">
        <v>439</v>
      </c>
      <c r="E1242" s="155" t="s">
        <v>25</v>
      </c>
    </row>
    <row r="1243" spans="1:5" x14ac:dyDescent="0.25">
      <c r="A1243" s="4" t="s">
        <v>5273</v>
      </c>
      <c r="B1243" s="12" t="s">
        <v>3271</v>
      </c>
      <c r="C1243" s="155" t="s">
        <v>3272</v>
      </c>
      <c r="D1243" s="61">
        <v>369</v>
      </c>
      <c r="E1243" s="32"/>
    </row>
    <row r="1244" spans="1:5" x14ac:dyDescent="0.25">
      <c r="A1244" s="13" t="s">
        <v>4300</v>
      </c>
      <c r="B1244" s="13" t="s">
        <v>468</v>
      </c>
      <c r="C1244" s="13" t="s">
        <v>465</v>
      </c>
      <c r="D1244" s="61">
        <v>329</v>
      </c>
      <c r="E1244" s="49"/>
    </row>
    <row r="1245" spans="1:5" x14ac:dyDescent="0.25">
      <c r="A1245" s="13" t="s">
        <v>4666</v>
      </c>
      <c r="B1245" s="13" t="s">
        <v>978</v>
      </c>
      <c r="C1245" s="13" t="s">
        <v>979</v>
      </c>
      <c r="D1245" s="61">
        <v>659</v>
      </c>
      <c r="E1245" s="49"/>
    </row>
    <row r="1246" spans="1:5" x14ac:dyDescent="0.25">
      <c r="A1246" s="13" t="s">
        <v>4764</v>
      </c>
      <c r="B1246" s="13" t="s">
        <v>1096</v>
      </c>
      <c r="C1246" s="49" t="s">
        <v>1097</v>
      </c>
      <c r="D1246" s="61">
        <v>469</v>
      </c>
      <c r="E1246" s="49"/>
    </row>
    <row r="1247" spans="1:5" x14ac:dyDescent="0.25">
      <c r="A1247" s="220" t="s">
        <v>6415</v>
      </c>
      <c r="B1247" s="12" t="s">
        <v>6414</v>
      </c>
      <c r="C1247" s="155" t="s">
        <v>6413</v>
      </c>
      <c r="D1247" s="63">
        <v>599</v>
      </c>
      <c r="E1247" s="155" t="s">
        <v>25</v>
      </c>
    </row>
    <row r="1248" spans="1:5" x14ac:dyDescent="0.25">
      <c r="A1248" s="13" t="s">
        <v>4073</v>
      </c>
      <c r="B1248" s="13" t="s">
        <v>116</v>
      </c>
      <c r="C1248" s="13" t="s">
        <v>117</v>
      </c>
      <c r="D1248" s="61">
        <v>639</v>
      </c>
      <c r="E1248" s="49"/>
    </row>
    <row r="1249" spans="1:5" x14ac:dyDescent="0.25">
      <c r="A1249" s="13" t="s">
        <v>4436</v>
      </c>
      <c r="B1249" s="14" t="s">
        <v>116</v>
      </c>
      <c r="C1249" s="32" t="s">
        <v>631</v>
      </c>
      <c r="D1249" s="64">
        <v>599</v>
      </c>
      <c r="E1249" s="32"/>
    </row>
    <row r="1250" spans="1:5" x14ac:dyDescent="0.25">
      <c r="A1250" s="13" t="s">
        <v>6359</v>
      </c>
      <c r="B1250" s="13" t="s">
        <v>116</v>
      </c>
      <c r="C1250" s="13" t="s">
        <v>632</v>
      </c>
      <c r="D1250" s="61">
        <v>659</v>
      </c>
      <c r="E1250" s="49"/>
    </row>
    <row r="1251" spans="1:5" x14ac:dyDescent="0.25">
      <c r="A1251" s="14" t="s">
        <v>4437</v>
      </c>
      <c r="B1251" s="13" t="s">
        <v>116</v>
      </c>
      <c r="C1251" s="49" t="s">
        <v>633</v>
      </c>
      <c r="D1251" s="61">
        <v>649</v>
      </c>
      <c r="E1251" s="17"/>
    </row>
    <row r="1252" spans="1:5" x14ac:dyDescent="0.25">
      <c r="A1252" s="94" t="s">
        <v>5986</v>
      </c>
      <c r="B1252" s="197" t="s">
        <v>2800</v>
      </c>
      <c r="C1252" s="198" t="s">
        <v>2801</v>
      </c>
      <c r="D1252" s="95">
        <v>275</v>
      </c>
      <c r="E1252" s="130"/>
    </row>
    <row r="1253" spans="1:5" x14ac:dyDescent="0.25">
      <c r="A1253" s="117" t="s">
        <v>5419</v>
      </c>
      <c r="B1253" s="155" t="s">
        <v>3110</v>
      </c>
      <c r="C1253" s="24" t="s">
        <v>3111</v>
      </c>
      <c r="D1253" s="61">
        <v>339</v>
      </c>
      <c r="E1253" s="155" t="s">
        <v>25</v>
      </c>
    </row>
    <row r="1254" spans="1:5" x14ac:dyDescent="0.25">
      <c r="A1254" s="13" t="s">
        <v>5497</v>
      </c>
      <c r="B1254" s="9" t="s">
        <v>2154</v>
      </c>
      <c r="C1254" s="187" t="s">
        <v>2155</v>
      </c>
      <c r="D1254" s="61">
        <v>809</v>
      </c>
      <c r="E1254" s="32"/>
    </row>
    <row r="1255" spans="1:5" x14ac:dyDescent="0.25">
      <c r="A1255" s="13" t="s">
        <v>4091</v>
      </c>
      <c r="B1255" s="13" t="s">
        <v>3477</v>
      </c>
      <c r="C1255" s="13" t="s">
        <v>3478</v>
      </c>
      <c r="D1255" s="61">
        <v>589</v>
      </c>
      <c r="E1255" s="49"/>
    </row>
    <row r="1256" spans="1:5" x14ac:dyDescent="0.25">
      <c r="A1256" s="112" t="s">
        <v>4972</v>
      </c>
      <c r="B1256" s="12" t="s">
        <v>3477</v>
      </c>
      <c r="C1256" s="155" t="s">
        <v>3783</v>
      </c>
      <c r="D1256" s="61">
        <v>529</v>
      </c>
      <c r="E1256" s="155" t="s">
        <v>3312</v>
      </c>
    </row>
    <row r="1257" spans="1:5" x14ac:dyDescent="0.25">
      <c r="A1257" s="13" t="s">
        <v>4632</v>
      </c>
      <c r="B1257" s="14" t="s">
        <v>858</v>
      </c>
      <c r="C1257" s="32" t="s">
        <v>920</v>
      </c>
      <c r="D1257" s="61">
        <v>389</v>
      </c>
      <c r="E1257" s="49"/>
    </row>
    <row r="1258" spans="1:5" x14ac:dyDescent="0.25">
      <c r="A1258" s="13" t="s">
        <v>4588</v>
      </c>
      <c r="B1258" s="14" t="s">
        <v>858</v>
      </c>
      <c r="C1258" s="32" t="s">
        <v>856</v>
      </c>
      <c r="D1258" s="61">
        <v>339</v>
      </c>
      <c r="E1258" s="155"/>
    </row>
    <row r="1259" spans="1:5" x14ac:dyDescent="0.25">
      <c r="A1259" s="4" t="s">
        <v>4944</v>
      </c>
      <c r="B1259" s="12" t="s">
        <v>858</v>
      </c>
      <c r="C1259" s="155" t="s">
        <v>3267</v>
      </c>
      <c r="D1259" s="61">
        <v>549</v>
      </c>
      <c r="E1259" s="155" t="s">
        <v>25</v>
      </c>
    </row>
    <row r="1260" spans="1:5" x14ac:dyDescent="0.25">
      <c r="A1260" s="13" t="s">
        <v>5652</v>
      </c>
      <c r="B1260" s="9" t="s">
        <v>2325</v>
      </c>
      <c r="C1260" s="9" t="s">
        <v>2326</v>
      </c>
      <c r="D1260" s="61">
        <v>709</v>
      </c>
      <c r="E1260" s="230"/>
    </row>
    <row r="1261" spans="1:5" x14ac:dyDescent="0.25">
      <c r="A1261" s="4" t="s">
        <v>6533</v>
      </c>
      <c r="B1261" s="4" t="s">
        <v>6534</v>
      </c>
      <c r="C1261" s="4" t="s">
        <v>6535</v>
      </c>
      <c r="D1261" s="62">
        <v>749</v>
      </c>
      <c r="E1261" s="50" t="s">
        <v>25</v>
      </c>
    </row>
    <row r="1262" spans="1:5" x14ac:dyDescent="0.25">
      <c r="A1262" s="4" t="s">
        <v>6300</v>
      </c>
      <c r="B1262" s="4" t="s">
        <v>6605</v>
      </c>
      <c r="C1262" s="4" t="s">
        <v>6174</v>
      </c>
      <c r="D1262" s="62">
        <v>899</v>
      </c>
      <c r="E1262" s="50" t="s">
        <v>25</v>
      </c>
    </row>
    <row r="1263" spans="1:5" x14ac:dyDescent="0.25">
      <c r="A1263" s="13" t="s">
        <v>5885</v>
      </c>
      <c r="B1263" s="38" t="s">
        <v>2658</v>
      </c>
      <c r="C1263" s="38" t="s">
        <v>2659</v>
      </c>
      <c r="D1263" s="64">
        <v>675</v>
      </c>
      <c r="E1263" s="32"/>
    </row>
    <row r="1264" spans="1:5" x14ac:dyDescent="0.25">
      <c r="A1264" s="4" t="s">
        <v>4808</v>
      </c>
      <c r="B1264" s="12" t="s">
        <v>3644</v>
      </c>
      <c r="C1264" s="155" t="s">
        <v>3645</v>
      </c>
      <c r="D1264" s="61">
        <v>579</v>
      </c>
      <c r="E1264" s="155" t="s">
        <v>3312</v>
      </c>
    </row>
    <row r="1265" spans="1:5" x14ac:dyDescent="0.25">
      <c r="A1265" s="4" t="s">
        <v>5005</v>
      </c>
      <c r="B1265" s="12" t="s">
        <v>2255</v>
      </c>
      <c r="C1265" s="155" t="s">
        <v>3194</v>
      </c>
      <c r="D1265" s="62">
        <v>439</v>
      </c>
      <c r="E1265" s="155" t="s">
        <v>25</v>
      </c>
    </row>
    <row r="1266" spans="1:5" x14ac:dyDescent="0.25">
      <c r="A1266" s="13" t="s">
        <v>5598</v>
      </c>
      <c r="B1266" s="9" t="s">
        <v>2255</v>
      </c>
      <c r="C1266" s="9" t="s">
        <v>2256</v>
      </c>
      <c r="D1266" s="61">
        <v>549</v>
      </c>
      <c r="E1266" s="32"/>
    </row>
    <row r="1267" spans="1:5" x14ac:dyDescent="0.25">
      <c r="A1267" s="101" t="s">
        <v>5626</v>
      </c>
      <c r="B1267" s="136" t="s">
        <v>2255</v>
      </c>
      <c r="C1267" s="136" t="s">
        <v>3006</v>
      </c>
      <c r="D1267" s="61">
        <v>839</v>
      </c>
      <c r="E1267" s="32"/>
    </row>
    <row r="1268" spans="1:5" x14ac:dyDescent="0.25">
      <c r="A1268" s="4" t="s">
        <v>6537</v>
      </c>
      <c r="B1268" s="4" t="s">
        <v>6538</v>
      </c>
      <c r="C1268" s="4" t="s">
        <v>6539</v>
      </c>
      <c r="D1268" s="62">
        <v>999</v>
      </c>
      <c r="E1268" s="50" t="s">
        <v>25</v>
      </c>
    </row>
    <row r="1269" spans="1:5" x14ac:dyDescent="0.25">
      <c r="A1269" s="14" t="s">
        <v>4874</v>
      </c>
      <c r="B1269" s="32" t="s">
        <v>3027</v>
      </c>
      <c r="C1269" s="32" t="s">
        <v>3028</v>
      </c>
      <c r="D1269" s="61">
        <v>599</v>
      </c>
      <c r="E1269" s="32"/>
    </row>
    <row r="1270" spans="1:5" x14ac:dyDescent="0.25">
      <c r="A1270" s="4" t="s">
        <v>5749</v>
      </c>
      <c r="B1270" s="6" t="s">
        <v>3579</v>
      </c>
      <c r="C1270" s="180" t="s">
        <v>3580</v>
      </c>
      <c r="D1270" s="61">
        <v>799</v>
      </c>
      <c r="E1270" s="50" t="s">
        <v>3312</v>
      </c>
    </row>
    <row r="1271" spans="1:5" x14ac:dyDescent="0.25">
      <c r="A1271" s="109" t="s">
        <v>4889</v>
      </c>
      <c r="B1271" s="47" t="s">
        <v>3654</v>
      </c>
      <c r="C1271" s="47" t="s">
        <v>1257</v>
      </c>
      <c r="D1271" s="61">
        <v>699</v>
      </c>
      <c r="E1271" s="32"/>
    </row>
    <row r="1272" spans="1:5" x14ac:dyDescent="0.25">
      <c r="A1272" s="111" t="s">
        <v>4890</v>
      </c>
      <c r="B1272" s="46" t="s">
        <v>3655</v>
      </c>
      <c r="C1272" s="46" t="s">
        <v>3656</v>
      </c>
      <c r="D1272" s="61">
        <v>289</v>
      </c>
      <c r="E1272" s="155" t="s">
        <v>3312</v>
      </c>
    </row>
    <row r="1273" spans="1:5" x14ac:dyDescent="0.25">
      <c r="A1273" s="4" t="s">
        <v>4337</v>
      </c>
      <c r="B1273" s="4" t="s">
        <v>3371</v>
      </c>
      <c r="C1273" s="4" t="s">
        <v>3372</v>
      </c>
      <c r="D1273" s="61">
        <v>499</v>
      </c>
      <c r="E1273" s="18" t="s">
        <v>3312</v>
      </c>
    </row>
    <row r="1274" spans="1:5" x14ac:dyDescent="0.25">
      <c r="A1274" s="4" t="s">
        <v>4716</v>
      </c>
      <c r="B1274" s="4" t="s">
        <v>3518</v>
      </c>
      <c r="C1274" s="4" t="s">
        <v>3519</v>
      </c>
      <c r="D1274" s="61">
        <v>559</v>
      </c>
      <c r="E1274" s="50" t="s">
        <v>3312</v>
      </c>
    </row>
    <row r="1275" spans="1:5" x14ac:dyDescent="0.25">
      <c r="A1275" s="4" t="s">
        <v>4250</v>
      </c>
      <c r="B1275" s="6" t="s">
        <v>390</v>
      </c>
      <c r="C1275" s="6" t="s">
        <v>391</v>
      </c>
      <c r="D1275" s="61">
        <v>649</v>
      </c>
      <c r="E1275" s="155" t="s">
        <v>12</v>
      </c>
    </row>
    <row r="1276" spans="1:5" x14ac:dyDescent="0.25">
      <c r="A1276" s="5" t="s">
        <v>5792</v>
      </c>
      <c r="B1276" s="32" t="s">
        <v>2491</v>
      </c>
      <c r="C1276" s="32" t="s">
        <v>2492</v>
      </c>
      <c r="D1276" s="76">
        <v>450</v>
      </c>
      <c r="E1276" s="5"/>
    </row>
    <row r="1277" spans="1:5" x14ac:dyDescent="0.25">
      <c r="A1277" s="13" t="s">
        <v>4951</v>
      </c>
      <c r="B1277" s="14" t="s">
        <v>1388</v>
      </c>
      <c r="C1277" s="32" t="s">
        <v>1389</v>
      </c>
      <c r="D1277" s="64">
        <v>699</v>
      </c>
      <c r="E1277" s="32"/>
    </row>
    <row r="1278" spans="1:5" x14ac:dyDescent="0.25">
      <c r="A1278" s="13" t="s">
        <v>4501</v>
      </c>
      <c r="B1278" s="13" t="s">
        <v>711</v>
      </c>
      <c r="C1278" s="16" t="s">
        <v>712</v>
      </c>
      <c r="D1278" s="61">
        <v>829</v>
      </c>
      <c r="E1278" s="49"/>
    </row>
    <row r="1279" spans="1:5" x14ac:dyDescent="0.25">
      <c r="A1279" s="13" t="s">
        <v>4502</v>
      </c>
      <c r="B1279" s="13" t="s">
        <v>711</v>
      </c>
      <c r="C1279" s="13" t="s">
        <v>713</v>
      </c>
      <c r="D1279" s="61">
        <v>799</v>
      </c>
      <c r="E1279" s="49"/>
    </row>
    <row r="1280" spans="1:5" x14ac:dyDescent="0.25">
      <c r="A1280" s="13" t="s">
        <v>4503</v>
      </c>
      <c r="B1280" s="13" t="s">
        <v>711</v>
      </c>
      <c r="C1280" s="13" t="s">
        <v>714</v>
      </c>
      <c r="D1280" s="61">
        <v>709</v>
      </c>
      <c r="E1280" s="49"/>
    </row>
    <row r="1281" spans="1:5" x14ac:dyDescent="0.25">
      <c r="A1281" s="13" t="s">
        <v>5931</v>
      </c>
      <c r="B1281" s="38" t="s">
        <v>2734</v>
      </c>
      <c r="C1281" s="39" t="s">
        <v>2735</v>
      </c>
      <c r="D1281" s="64">
        <v>699</v>
      </c>
      <c r="E1281" s="32"/>
    </row>
    <row r="1282" spans="1:5" x14ac:dyDescent="0.25">
      <c r="A1282" s="13" t="s">
        <v>5932</v>
      </c>
      <c r="B1282" s="38" t="s">
        <v>2734</v>
      </c>
      <c r="C1282" s="39" t="s">
        <v>2736</v>
      </c>
      <c r="D1282" s="64">
        <v>1050</v>
      </c>
      <c r="E1282" s="32"/>
    </row>
    <row r="1283" spans="1:5" x14ac:dyDescent="0.25">
      <c r="A1283" s="13" t="s">
        <v>4085</v>
      </c>
      <c r="B1283" s="13" t="s">
        <v>140</v>
      </c>
      <c r="C1283" s="13" t="s">
        <v>141</v>
      </c>
      <c r="D1283" s="61">
        <v>829</v>
      </c>
      <c r="E1283" s="49"/>
    </row>
    <row r="1284" spans="1:5" x14ac:dyDescent="0.25">
      <c r="A1284" s="12" t="s">
        <v>4824</v>
      </c>
      <c r="B1284" s="46" t="s">
        <v>3023</v>
      </c>
      <c r="C1284" s="155" t="s">
        <v>3024</v>
      </c>
      <c r="D1284" s="63">
        <v>799</v>
      </c>
      <c r="E1284" s="155" t="s">
        <v>12</v>
      </c>
    </row>
    <row r="1285" spans="1:5" x14ac:dyDescent="0.25">
      <c r="A1285" s="13" t="s">
        <v>4346</v>
      </c>
      <c r="B1285" s="14" t="s">
        <v>3247</v>
      </c>
      <c r="C1285" s="32" t="s">
        <v>3246</v>
      </c>
      <c r="D1285" s="61">
        <v>809</v>
      </c>
      <c r="E1285" s="49"/>
    </row>
    <row r="1286" spans="1:5" x14ac:dyDescent="0.25">
      <c r="A1286" s="13" t="s">
        <v>4332</v>
      </c>
      <c r="B1286" s="13" t="s">
        <v>502</v>
      </c>
      <c r="C1286" s="13" t="s">
        <v>503</v>
      </c>
      <c r="D1286" s="61">
        <v>679</v>
      </c>
      <c r="E1286" s="49"/>
    </row>
    <row r="1287" spans="1:5" x14ac:dyDescent="0.25">
      <c r="A1287" s="13" t="s">
        <v>4624</v>
      </c>
      <c r="B1287" s="13" t="s">
        <v>910</v>
      </c>
      <c r="C1287" s="13" t="s">
        <v>911</v>
      </c>
      <c r="D1287" s="61">
        <v>889</v>
      </c>
      <c r="E1287" s="49"/>
    </row>
    <row r="1288" spans="1:5" x14ac:dyDescent="0.25">
      <c r="A1288" s="13" t="s">
        <v>5392</v>
      </c>
      <c r="B1288" s="9" t="s">
        <v>2007</v>
      </c>
      <c r="C1288" s="9" t="s">
        <v>2008</v>
      </c>
      <c r="D1288" s="61">
        <v>709</v>
      </c>
      <c r="E1288" s="32"/>
    </row>
    <row r="1289" spans="1:5" x14ac:dyDescent="0.25">
      <c r="A1289" s="6" t="s">
        <v>6580</v>
      </c>
      <c r="B1289" s="213" t="s">
        <v>2035</v>
      </c>
      <c r="C1289" s="6" t="s">
        <v>6581</v>
      </c>
      <c r="D1289" s="63">
        <v>699</v>
      </c>
      <c r="E1289" s="63" t="s">
        <v>25</v>
      </c>
    </row>
    <row r="1290" spans="1:5" x14ac:dyDescent="0.25">
      <c r="A1290" s="116" t="s">
        <v>5734</v>
      </c>
      <c r="B1290" s="32" t="s">
        <v>3156</v>
      </c>
      <c r="C1290" s="83" t="s">
        <v>3157</v>
      </c>
      <c r="D1290" s="61">
        <v>389</v>
      </c>
      <c r="E1290" s="32"/>
    </row>
    <row r="1291" spans="1:5" x14ac:dyDescent="0.25">
      <c r="A1291" s="7" t="s">
        <v>4970</v>
      </c>
      <c r="B1291" s="34" t="s">
        <v>3848</v>
      </c>
      <c r="C1291" s="34" t="s">
        <v>3847</v>
      </c>
      <c r="D1291" s="62">
        <v>469</v>
      </c>
      <c r="E1291" s="7" t="s">
        <v>25</v>
      </c>
    </row>
    <row r="1292" spans="1:5" x14ac:dyDescent="0.25">
      <c r="A1292" s="13" t="s">
        <v>5886</v>
      </c>
      <c r="B1292" s="38" t="s">
        <v>2660</v>
      </c>
      <c r="C1292" s="39" t="s">
        <v>2661</v>
      </c>
      <c r="D1292" s="64">
        <v>525</v>
      </c>
      <c r="E1292" s="32"/>
    </row>
    <row r="1293" spans="1:5" x14ac:dyDescent="0.25">
      <c r="A1293" s="9" t="s">
        <v>5501</v>
      </c>
      <c r="B1293" s="9" t="s">
        <v>1606</v>
      </c>
      <c r="C1293" s="9" t="s">
        <v>2967</v>
      </c>
      <c r="D1293" s="61">
        <v>839</v>
      </c>
      <c r="E1293" s="32"/>
    </row>
    <row r="1294" spans="1:5" x14ac:dyDescent="0.25">
      <c r="A1294" s="14" t="s">
        <v>5108</v>
      </c>
      <c r="B1294" s="32" t="s">
        <v>1657</v>
      </c>
      <c r="C1294" s="32" t="s">
        <v>1658</v>
      </c>
      <c r="D1294" s="64">
        <v>265</v>
      </c>
      <c r="E1294" s="32"/>
    </row>
    <row r="1295" spans="1:5" x14ac:dyDescent="0.25">
      <c r="A1295" s="14" t="s">
        <v>5109</v>
      </c>
      <c r="B1295" s="32" t="s">
        <v>1657</v>
      </c>
      <c r="C1295" s="32" t="s">
        <v>1608</v>
      </c>
      <c r="D1295" s="64">
        <v>340</v>
      </c>
      <c r="E1295" s="32"/>
    </row>
    <row r="1296" spans="1:5" x14ac:dyDescent="0.25">
      <c r="A1296" s="14" t="s">
        <v>5110</v>
      </c>
      <c r="B1296" s="32" t="s">
        <v>1657</v>
      </c>
      <c r="C1296" s="32" t="s">
        <v>1609</v>
      </c>
      <c r="D1296" s="64">
        <v>340</v>
      </c>
      <c r="E1296" s="32"/>
    </row>
    <row r="1297" spans="1:5" x14ac:dyDescent="0.25">
      <c r="A1297" s="13" t="s">
        <v>4653</v>
      </c>
      <c r="B1297" s="13" t="s">
        <v>953</v>
      </c>
      <c r="C1297" s="13" t="s">
        <v>954</v>
      </c>
      <c r="D1297" s="61">
        <v>1079</v>
      </c>
      <c r="E1297" s="49"/>
    </row>
    <row r="1298" spans="1:5" x14ac:dyDescent="0.25">
      <c r="A1298" s="13" t="s">
        <v>5385</v>
      </c>
      <c r="B1298" s="178" t="s">
        <v>1950</v>
      </c>
      <c r="C1298" s="178" t="s">
        <v>1996</v>
      </c>
      <c r="D1298" s="61">
        <v>679</v>
      </c>
      <c r="E1298" s="32"/>
    </row>
    <row r="1299" spans="1:5" x14ac:dyDescent="0.25">
      <c r="A1299" s="12" t="s">
        <v>5307</v>
      </c>
      <c r="B1299" s="12" t="s">
        <v>3718</v>
      </c>
      <c r="C1299" s="155" t="s">
        <v>3719</v>
      </c>
      <c r="D1299" s="61">
        <v>349</v>
      </c>
      <c r="E1299" s="155" t="s">
        <v>3312</v>
      </c>
    </row>
    <row r="1300" spans="1:5" x14ac:dyDescent="0.25">
      <c r="A1300" s="4" t="s">
        <v>6334</v>
      </c>
      <c r="B1300" s="201" t="s">
        <v>6256</v>
      </c>
      <c r="C1300" s="4" t="s">
        <v>6255</v>
      </c>
      <c r="D1300" s="62">
        <v>879</v>
      </c>
      <c r="E1300" s="50" t="s">
        <v>25</v>
      </c>
    </row>
    <row r="1301" spans="1:5" x14ac:dyDescent="0.25">
      <c r="A1301" s="12" t="s">
        <v>6591</v>
      </c>
      <c r="B1301" s="12" t="s">
        <v>6592</v>
      </c>
      <c r="C1301" s="155" t="s">
        <v>6593</v>
      </c>
      <c r="D1301" s="62">
        <v>409</v>
      </c>
      <c r="E1301" s="155" t="s">
        <v>25</v>
      </c>
    </row>
    <row r="1302" spans="1:5" x14ac:dyDescent="0.25">
      <c r="A1302" s="9" t="s">
        <v>5516</v>
      </c>
      <c r="B1302" s="9" t="s">
        <v>2182</v>
      </c>
      <c r="C1302" s="9" t="s">
        <v>2183</v>
      </c>
      <c r="D1302" s="61">
        <v>759</v>
      </c>
      <c r="E1302" s="32"/>
    </row>
    <row r="1303" spans="1:5" x14ac:dyDescent="0.25">
      <c r="A1303" s="13" t="s">
        <v>5700</v>
      </c>
      <c r="B1303" s="9" t="s">
        <v>2182</v>
      </c>
      <c r="C1303" s="187" t="s">
        <v>2388</v>
      </c>
      <c r="D1303" s="61">
        <v>579</v>
      </c>
      <c r="E1303" s="32"/>
    </row>
    <row r="1304" spans="1:5" x14ac:dyDescent="0.25">
      <c r="A1304" s="13" t="s">
        <v>5701</v>
      </c>
      <c r="B1304" s="9" t="s">
        <v>2182</v>
      </c>
      <c r="C1304" s="187" t="s">
        <v>2948</v>
      </c>
      <c r="D1304" s="61">
        <v>659</v>
      </c>
      <c r="E1304" s="32"/>
    </row>
    <row r="1305" spans="1:5" x14ac:dyDescent="0.25">
      <c r="A1305" s="13" t="s">
        <v>4649</v>
      </c>
      <c r="B1305" s="13" t="s">
        <v>947</v>
      </c>
      <c r="C1305" s="13" t="s">
        <v>948</v>
      </c>
      <c r="D1305" s="65">
        <v>899</v>
      </c>
      <c r="E1305" s="17"/>
    </row>
    <row r="1306" spans="1:5" x14ac:dyDescent="0.25">
      <c r="A1306" s="13" t="s">
        <v>5214</v>
      </c>
      <c r="B1306" s="14" t="s">
        <v>1750</v>
      </c>
      <c r="C1306" s="32" t="s">
        <v>1751</v>
      </c>
      <c r="D1306" s="64">
        <v>115</v>
      </c>
      <c r="E1306" s="32"/>
    </row>
    <row r="1307" spans="1:5" x14ac:dyDescent="0.25">
      <c r="A1307" s="13" t="s">
        <v>5933</v>
      </c>
      <c r="B1307" s="38" t="s">
        <v>1750</v>
      </c>
      <c r="C1307" s="32" t="s">
        <v>2737</v>
      </c>
      <c r="D1307" s="64">
        <v>115</v>
      </c>
      <c r="E1307" s="32"/>
    </row>
    <row r="1308" spans="1:5" x14ac:dyDescent="0.25">
      <c r="A1308" s="13" t="s">
        <v>5934</v>
      </c>
      <c r="B1308" s="38" t="s">
        <v>1750</v>
      </c>
      <c r="C1308" s="38" t="s">
        <v>2738</v>
      </c>
      <c r="D1308" s="64">
        <v>105</v>
      </c>
      <c r="E1308" s="32"/>
    </row>
    <row r="1309" spans="1:5" s="8" customFormat="1" x14ac:dyDescent="0.25">
      <c r="A1309" s="14" t="s">
        <v>5290</v>
      </c>
      <c r="B1309" s="14" t="s">
        <v>1855</v>
      </c>
      <c r="C1309" s="14" t="s">
        <v>1856</v>
      </c>
      <c r="D1309" s="64">
        <v>250</v>
      </c>
      <c r="E1309" s="32"/>
    </row>
    <row r="1310" spans="1:5" x14ac:dyDescent="0.25">
      <c r="A1310" s="13" t="s">
        <v>4156</v>
      </c>
      <c r="B1310" s="13" t="s">
        <v>241</v>
      </c>
      <c r="C1310" s="13" t="s">
        <v>242</v>
      </c>
      <c r="D1310" s="61">
        <v>679</v>
      </c>
      <c r="E1310" s="49"/>
    </row>
    <row r="1311" spans="1:5" x14ac:dyDescent="0.25">
      <c r="A1311" s="13" t="s">
        <v>5627</v>
      </c>
      <c r="B1311" s="9" t="s">
        <v>2285</v>
      </c>
      <c r="C1311" s="9" t="s">
        <v>2286</v>
      </c>
      <c r="D1311" s="61">
        <v>629</v>
      </c>
      <c r="E1311" s="32"/>
    </row>
    <row r="1312" spans="1:5" x14ac:dyDescent="0.25">
      <c r="A1312" s="101" t="s">
        <v>5557</v>
      </c>
      <c r="B1312" s="136" t="s">
        <v>2991</v>
      </c>
      <c r="C1312" s="136" t="s">
        <v>2992</v>
      </c>
      <c r="D1312" s="61">
        <v>469</v>
      </c>
      <c r="E1312" s="32"/>
    </row>
    <row r="1313" spans="1:5" x14ac:dyDescent="0.25">
      <c r="A1313" s="101" t="s">
        <v>5558</v>
      </c>
      <c r="B1313" s="136" t="s">
        <v>2991</v>
      </c>
      <c r="C1313" s="136" t="s">
        <v>2993</v>
      </c>
      <c r="D1313" s="61">
        <v>549</v>
      </c>
      <c r="E1313" s="155"/>
    </row>
    <row r="1314" spans="1:5" x14ac:dyDescent="0.25">
      <c r="A1314" s="14" t="s">
        <v>5467</v>
      </c>
      <c r="B1314" s="14" t="s">
        <v>2111</v>
      </c>
      <c r="C1314" s="32" t="s">
        <v>2112</v>
      </c>
      <c r="D1314" s="61">
        <v>999</v>
      </c>
      <c r="E1314" s="32"/>
    </row>
    <row r="1315" spans="1:5" x14ac:dyDescent="0.25">
      <c r="A1315" s="14" t="s">
        <v>5468</v>
      </c>
      <c r="B1315" s="14" t="s">
        <v>2111</v>
      </c>
      <c r="C1315" s="32" t="s">
        <v>2113</v>
      </c>
      <c r="D1315" s="61">
        <v>1099</v>
      </c>
      <c r="E1315" s="32"/>
    </row>
    <row r="1316" spans="1:5" x14ac:dyDescent="0.25">
      <c r="A1316" s="13" t="s">
        <v>5182</v>
      </c>
      <c r="B1316" s="14" t="s">
        <v>1702</v>
      </c>
      <c r="C1316" s="32" t="s">
        <v>1703</v>
      </c>
      <c r="D1316" s="64">
        <v>350</v>
      </c>
      <c r="E1316" s="32"/>
    </row>
    <row r="1317" spans="1:5" x14ac:dyDescent="0.25">
      <c r="A1317" s="4" t="s">
        <v>6266</v>
      </c>
      <c r="B1317" s="155" t="s">
        <v>6254</v>
      </c>
      <c r="C1317" s="155" t="s">
        <v>6253</v>
      </c>
      <c r="D1317" s="62">
        <v>729</v>
      </c>
      <c r="E1317" s="50" t="s">
        <v>25</v>
      </c>
    </row>
    <row r="1318" spans="1:5" x14ac:dyDescent="0.25">
      <c r="A1318" s="14" t="s">
        <v>5794</v>
      </c>
      <c r="B1318" s="32" t="s">
        <v>2495</v>
      </c>
      <c r="C1318" s="32" t="s">
        <v>2496</v>
      </c>
      <c r="D1318" s="76">
        <v>350</v>
      </c>
      <c r="E1318" s="5"/>
    </row>
    <row r="1319" spans="1:5" x14ac:dyDescent="0.25">
      <c r="A1319" s="5" t="s">
        <v>5799</v>
      </c>
      <c r="B1319" s="32" t="s">
        <v>2495</v>
      </c>
      <c r="C1319" s="32" t="s">
        <v>2505</v>
      </c>
      <c r="D1319" s="76">
        <v>450</v>
      </c>
      <c r="E1319" s="5"/>
    </row>
    <row r="1320" spans="1:5" x14ac:dyDescent="0.25">
      <c r="A1320" s="98" t="s">
        <v>6384</v>
      </c>
      <c r="B1320" s="98" t="s">
        <v>6385</v>
      </c>
      <c r="C1320" s="98" t="s">
        <v>6386</v>
      </c>
      <c r="D1320" s="62">
        <v>579</v>
      </c>
      <c r="E1320" s="155" t="s">
        <v>25</v>
      </c>
    </row>
    <row r="1321" spans="1:5" x14ac:dyDescent="0.25">
      <c r="A1321" s="113" t="s">
        <v>5455</v>
      </c>
      <c r="B1321" s="32" t="s">
        <v>3098</v>
      </c>
      <c r="C1321" s="83" t="s">
        <v>3099</v>
      </c>
      <c r="D1321" s="61">
        <v>939</v>
      </c>
      <c r="E1321" s="245"/>
    </row>
    <row r="1322" spans="1:5" x14ac:dyDescent="0.25">
      <c r="A1322" s="118" t="s">
        <v>6138</v>
      </c>
      <c r="B1322" s="155" t="s">
        <v>3098</v>
      </c>
      <c r="C1322" s="24" t="s">
        <v>6104</v>
      </c>
      <c r="D1322" s="63">
        <v>949</v>
      </c>
      <c r="E1322" s="155" t="s">
        <v>25</v>
      </c>
    </row>
    <row r="1323" spans="1:5" x14ac:dyDescent="0.25">
      <c r="A1323" s="13" t="s">
        <v>4657</v>
      </c>
      <c r="B1323" s="13" t="s">
        <v>963</v>
      </c>
      <c r="C1323" s="13" t="s">
        <v>964</v>
      </c>
      <c r="D1323" s="61">
        <v>839</v>
      </c>
      <c r="E1323" s="49"/>
    </row>
    <row r="1324" spans="1:5" x14ac:dyDescent="0.25">
      <c r="A1324" s="14" t="s">
        <v>4724</v>
      </c>
      <c r="B1324" s="32" t="s">
        <v>1047</v>
      </c>
      <c r="C1324" s="32" t="s">
        <v>1048</v>
      </c>
      <c r="D1324" s="61">
        <v>919</v>
      </c>
      <c r="E1324" s="32"/>
    </row>
    <row r="1325" spans="1:5" x14ac:dyDescent="0.25">
      <c r="A1325" s="12" t="s">
        <v>5080</v>
      </c>
      <c r="B1325" s="12" t="s">
        <v>1047</v>
      </c>
      <c r="C1325" s="12" t="s">
        <v>3748</v>
      </c>
      <c r="D1325" s="61">
        <v>529</v>
      </c>
      <c r="E1325" s="155" t="s">
        <v>3312</v>
      </c>
    </row>
    <row r="1326" spans="1:5" x14ac:dyDescent="0.25">
      <c r="A1326" s="115" t="s">
        <v>5398</v>
      </c>
      <c r="B1326" s="32" t="s">
        <v>1047</v>
      </c>
      <c r="C1326" s="83" t="s">
        <v>3125</v>
      </c>
      <c r="D1326" s="61">
        <v>369</v>
      </c>
      <c r="E1326" s="32"/>
    </row>
    <row r="1327" spans="1:5" x14ac:dyDescent="0.25">
      <c r="A1327" s="13" t="s">
        <v>5402</v>
      </c>
      <c r="B1327" s="178" t="s">
        <v>1047</v>
      </c>
      <c r="C1327" s="178" t="s">
        <v>2016</v>
      </c>
      <c r="D1327" s="61">
        <v>629</v>
      </c>
      <c r="E1327" s="32"/>
    </row>
    <row r="1328" spans="1:5" x14ac:dyDescent="0.25">
      <c r="A1328" s="118" t="s">
        <v>5589</v>
      </c>
      <c r="B1328" s="155" t="s">
        <v>1047</v>
      </c>
      <c r="C1328" s="24" t="s">
        <v>3802</v>
      </c>
      <c r="D1328" s="61">
        <v>579</v>
      </c>
      <c r="E1328" s="155" t="s">
        <v>25</v>
      </c>
    </row>
    <row r="1329" spans="1:5" x14ac:dyDescent="0.25">
      <c r="A1329" s="13" t="s">
        <v>5686</v>
      </c>
      <c r="B1329" s="9" t="s">
        <v>1047</v>
      </c>
      <c r="C1329" s="9" t="s">
        <v>2368</v>
      </c>
      <c r="D1329" s="61">
        <v>519</v>
      </c>
      <c r="E1329" s="32"/>
    </row>
    <row r="1330" spans="1:5" x14ac:dyDescent="0.25">
      <c r="A1330" s="113" t="s">
        <v>5727</v>
      </c>
      <c r="B1330" s="32" t="s">
        <v>1047</v>
      </c>
      <c r="C1330" s="83" t="s">
        <v>3181</v>
      </c>
      <c r="D1330" s="61">
        <v>469</v>
      </c>
      <c r="E1330" s="32"/>
    </row>
    <row r="1331" spans="1:5" x14ac:dyDescent="0.25">
      <c r="A1331" s="116" t="s">
        <v>5747</v>
      </c>
      <c r="B1331" s="32" t="s">
        <v>1047</v>
      </c>
      <c r="C1331" s="83" t="s">
        <v>3914</v>
      </c>
      <c r="D1331" s="61">
        <v>469</v>
      </c>
      <c r="E1331" s="155" t="s">
        <v>25</v>
      </c>
    </row>
    <row r="1332" spans="1:5" x14ac:dyDescent="0.25">
      <c r="A1332" s="13" t="s">
        <v>5764</v>
      </c>
      <c r="B1332" s="9" t="s">
        <v>1047</v>
      </c>
      <c r="C1332" s="187" t="s">
        <v>2956</v>
      </c>
      <c r="D1332" s="61">
        <v>469</v>
      </c>
      <c r="E1332" s="32"/>
    </row>
    <row r="1333" spans="1:5" x14ac:dyDescent="0.25">
      <c r="A1333" s="13" t="s">
        <v>5887</v>
      </c>
      <c r="B1333" s="215" t="s">
        <v>1047</v>
      </c>
      <c r="C1333" s="38" t="s">
        <v>2662</v>
      </c>
      <c r="D1333" s="64">
        <v>325</v>
      </c>
      <c r="E1333" s="32"/>
    </row>
    <row r="1334" spans="1:5" x14ac:dyDescent="0.25">
      <c r="A1334" s="115" t="s">
        <v>5396</v>
      </c>
      <c r="B1334" s="14" t="s">
        <v>2042</v>
      </c>
      <c r="C1334" s="32" t="s">
        <v>2043</v>
      </c>
      <c r="D1334" s="61">
        <v>579</v>
      </c>
      <c r="E1334" s="32"/>
    </row>
    <row r="1335" spans="1:5" x14ac:dyDescent="0.25">
      <c r="A1335" s="115" t="s">
        <v>5397</v>
      </c>
      <c r="B1335" s="14" t="s">
        <v>2042</v>
      </c>
      <c r="C1335" s="32" t="s">
        <v>2044</v>
      </c>
      <c r="D1335" s="61">
        <v>549</v>
      </c>
      <c r="E1335" s="32"/>
    </row>
    <row r="1336" spans="1:5" x14ac:dyDescent="0.25">
      <c r="A1336" s="13" t="s">
        <v>5744</v>
      </c>
      <c r="B1336" s="9" t="s">
        <v>2042</v>
      </c>
      <c r="C1336" s="187" t="s">
        <v>2446</v>
      </c>
      <c r="D1336" s="61">
        <v>679</v>
      </c>
      <c r="E1336" s="32"/>
    </row>
    <row r="1337" spans="1:5" x14ac:dyDescent="0.25">
      <c r="A1337" s="14" t="s">
        <v>5702</v>
      </c>
      <c r="B1337" s="32" t="s">
        <v>2389</v>
      </c>
      <c r="C1337" s="32" t="s">
        <v>2390</v>
      </c>
      <c r="D1337" s="61">
        <v>599</v>
      </c>
      <c r="E1337" s="32"/>
    </row>
    <row r="1338" spans="1:5" x14ac:dyDescent="0.25">
      <c r="A1338" s="13" t="s">
        <v>4568</v>
      </c>
      <c r="B1338" s="13" t="s">
        <v>827</v>
      </c>
      <c r="C1338" s="13" t="s">
        <v>828</v>
      </c>
      <c r="D1338" s="61">
        <v>869</v>
      </c>
      <c r="E1338" s="49"/>
    </row>
    <row r="1339" spans="1:5" s="8" customFormat="1" x14ac:dyDescent="0.25">
      <c r="A1339" s="14" t="s">
        <v>5120</v>
      </c>
      <c r="B1339" s="32" t="s">
        <v>1610</v>
      </c>
      <c r="C1339" s="32" t="s">
        <v>1611</v>
      </c>
      <c r="D1339" s="61">
        <v>349</v>
      </c>
      <c r="E1339" s="32"/>
    </row>
    <row r="1340" spans="1:5" x14ac:dyDescent="0.25">
      <c r="A1340" s="13" t="s">
        <v>5888</v>
      </c>
      <c r="B1340" s="38" t="s">
        <v>2663</v>
      </c>
      <c r="C1340" s="38" t="s">
        <v>2664</v>
      </c>
      <c r="D1340" s="64">
        <v>575</v>
      </c>
      <c r="E1340" s="32"/>
    </row>
    <row r="1341" spans="1:5" x14ac:dyDescent="0.25">
      <c r="A1341" s="13" t="s">
        <v>5491</v>
      </c>
      <c r="B1341" s="32" t="s">
        <v>2147</v>
      </c>
      <c r="C1341" s="32" t="s">
        <v>2148</v>
      </c>
      <c r="D1341" s="61">
        <v>629</v>
      </c>
      <c r="E1341" s="245"/>
    </row>
    <row r="1342" spans="1:5" x14ac:dyDescent="0.25">
      <c r="A1342" s="13" t="s">
        <v>4804</v>
      </c>
      <c r="B1342" s="14" t="s">
        <v>1176</v>
      </c>
      <c r="C1342" s="32" t="s">
        <v>1177</v>
      </c>
      <c r="D1342" s="64">
        <v>775</v>
      </c>
      <c r="E1342" s="32"/>
    </row>
    <row r="1343" spans="1:5" x14ac:dyDescent="0.25">
      <c r="A1343" s="13" t="s">
        <v>4306</v>
      </c>
      <c r="B1343" s="13" t="s">
        <v>473</v>
      </c>
      <c r="C1343" s="13" t="s">
        <v>474</v>
      </c>
      <c r="D1343" s="61">
        <v>369</v>
      </c>
      <c r="E1343" s="17"/>
    </row>
    <row r="1344" spans="1:5" x14ac:dyDescent="0.25">
      <c r="A1344" s="13" t="s">
        <v>5240</v>
      </c>
      <c r="B1344" s="14" t="s">
        <v>473</v>
      </c>
      <c r="C1344" s="32" t="s">
        <v>1798</v>
      </c>
      <c r="D1344" s="64">
        <v>220</v>
      </c>
      <c r="E1344" s="32"/>
    </row>
    <row r="1345" spans="1:5" x14ac:dyDescent="0.25">
      <c r="A1345" s="13" t="s">
        <v>5935</v>
      </c>
      <c r="B1345" s="215" t="s">
        <v>473</v>
      </c>
      <c r="C1345" s="38" t="s">
        <v>2739</v>
      </c>
      <c r="D1345" s="64">
        <v>625</v>
      </c>
      <c r="E1345" s="32"/>
    </row>
    <row r="1346" spans="1:5" x14ac:dyDescent="0.25">
      <c r="A1346" s="222" t="s">
        <v>6426</v>
      </c>
      <c r="B1346" s="96" t="s">
        <v>473</v>
      </c>
      <c r="C1346" s="96" t="s">
        <v>6441</v>
      </c>
      <c r="D1346" s="132">
        <v>725</v>
      </c>
      <c r="E1346" s="131" t="s">
        <v>25</v>
      </c>
    </row>
    <row r="1347" spans="1:5" x14ac:dyDescent="0.25">
      <c r="A1347" s="222" t="s">
        <v>6439</v>
      </c>
      <c r="B1347" s="96" t="s">
        <v>473</v>
      </c>
      <c r="C1347" s="96" t="s">
        <v>6440</v>
      </c>
      <c r="D1347" s="132" t="s">
        <v>6442</v>
      </c>
      <c r="E1347" s="131" t="s">
        <v>25</v>
      </c>
    </row>
    <row r="1348" spans="1:5" x14ac:dyDescent="0.25">
      <c r="A1348" s="120" t="s">
        <v>5973</v>
      </c>
      <c r="B1348" s="88" t="s">
        <v>473</v>
      </c>
      <c r="C1348" s="90" t="s">
        <v>2787</v>
      </c>
      <c r="D1348" s="95">
        <v>650</v>
      </c>
      <c r="E1348" s="130"/>
    </row>
    <row r="1349" spans="1:5" x14ac:dyDescent="0.25">
      <c r="A1349" s="120" t="s">
        <v>5974</v>
      </c>
      <c r="B1349" s="88" t="s">
        <v>473</v>
      </c>
      <c r="C1349" s="90" t="s">
        <v>3974</v>
      </c>
      <c r="D1349" s="95">
        <v>699</v>
      </c>
      <c r="E1349" s="130"/>
    </row>
    <row r="1350" spans="1:5" x14ac:dyDescent="0.25">
      <c r="A1350" s="120" t="s">
        <v>5975</v>
      </c>
      <c r="B1350" s="88" t="s">
        <v>473</v>
      </c>
      <c r="C1350" s="90" t="s">
        <v>2788</v>
      </c>
      <c r="D1350" s="95">
        <v>550</v>
      </c>
      <c r="E1350" s="230"/>
    </row>
    <row r="1351" spans="1:5" x14ac:dyDescent="0.25">
      <c r="A1351" s="152" t="s">
        <v>6161</v>
      </c>
      <c r="B1351" s="96" t="s">
        <v>473</v>
      </c>
      <c r="C1351" s="128" t="s">
        <v>6078</v>
      </c>
      <c r="D1351" s="132">
        <v>499</v>
      </c>
      <c r="E1351" s="131" t="s">
        <v>12</v>
      </c>
    </row>
    <row r="1352" spans="1:5" x14ac:dyDescent="0.25">
      <c r="A1352" s="120" t="s">
        <v>5976</v>
      </c>
      <c r="B1352" s="88" t="s">
        <v>473</v>
      </c>
      <c r="C1352" s="90" t="s">
        <v>3975</v>
      </c>
      <c r="D1352" s="95">
        <v>425</v>
      </c>
      <c r="E1352" s="130"/>
    </row>
    <row r="1353" spans="1:5" x14ac:dyDescent="0.25">
      <c r="A1353" s="13" t="s">
        <v>5241</v>
      </c>
      <c r="B1353" s="14" t="s">
        <v>1799</v>
      </c>
      <c r="C1353" s="32" t="s">
        <v>1800</v>
      </c>
      <c r="D1353" s="61">
        <v>249</v>
      </c>
      <c r="E1353" s="32"/>
    </row>
    <row r="1354" spans="1:5" x14ac:dyDescent="0.25">
      <c r="A1354" s="13" t="s">
        <v>4242</v>
      </c>
      <c r="B1354" s="13" t="s">
        <v>379</v>
      </c>
      <c r="C1354" s="49" t="s">
        <v>371</v>
      </c>
      <c r="D1354" s="61">
        <v>369</v>
      </c>
      <c r="E1354" s="17"/>
    </row>
    <row r="1355" spans="1:5" x14ac:dyDescent="0.25">
      <c r="A1355" s="13" t="s">
        <v>5274</v>
      </c>
      <c r="B1355" s="14" t="s">
        <v>1839</v>
      </c>
      <c r="C1355" s="32" t="s">
        <v>1840</v>
      </c>
      <c r="D1355" s="64">
        <v>700</v>
      </c>
      <c r="E1355" s="155" t="s">
        <v>25</v>
      </c>
    </row>
    <row r="1356" spans="1:5" x14ac:dyDescent="0.25">
      <c r="A1356" s="13" t="s">
        <v>5936</v>
      </c>
      <c r="B1356" s="178" t="s">
        <v>1839</v>
      </c>
      <c r="C1356" s="178" t="s">
        <v>2740</v>
      </c>
      <c r="D1356" s="64">
        <v>875</v>
      </c>
      <c r="E1356" s="32"/>
    </row>
    <row r="1357" spans="1:5" x14ac:dyDescent="0.25">
      <c r="A1357" s="115" t="s">
        <v>5469</v>
      </c>
      <c r="B1357" s="14" t="s">
        <v>2114</v>
      </c>
      <c r="C1357" s="32" t="s">
        <v>2115</v>
      </c>
      <c r="D1357" s="61">
        <v>969</v>
      </c>
      <c r="E1357" s="32"/>
    </row>
    <row r="1358" spans="1:5" x14ac:dyDescent="0.25">
      <c r="A1358" s="14" t="s">
        <v>5218</v>
      </c>
      <c r="B1358" s="32" t="s">
        <v>1758</v>
      </c>
      <c r="C1358" s="32" t="s">
        <v>1759</v>
      </c>
      <c r="D1358" s="64">
        <v>115</v>
      </c>
      <c r="E1358" s="32"/>
    </row>
    <row r="1359" spans="1:5" x14ac:dyDescent="0.25">
      <c r="A1359" s="14" t="s">
        <v>5219</v>
      </c>
      <c r="B1359" s="32" t="s">
        <v>1758</v>
      </c>
      <c r="C1359" s="32" t="s">
        <v>1760</v>
      </c>
      <c r="D1359" s="64">
        <v>85</v>
      </c>
      <c r="E1359" s="155"/>
    </row>
    <row r="1360" spans="1:5" x14ac:dyDescent="0.25">
      <c r="A1360" s="13" t="s">
        <v>4189</v>
      </c>
      <c r="B1360" s="178" t="s">
        <v>301</v>
      </c>
      <c r="C1360" s="178" t="s">
        <v>302</v>
      </c>
      <c r="D1360" s="61">
        <v>529</v>
      </c>
      <c r="E1360" s="49"/>
    </row>
    <row r="1361" spans="1:5" x14ac:dyDescent="0.25">
      <c r="A1361" s="120" t="s">
        <v>5978</v>
      </c>
      <c r="B1361" s="88" t="s">
        <v>301</v>
      </c>
      <c r="C1361" s="88" t="s">
        <v>2792</v>
      </c>
      <c r="D1361" s="95">
        <v>275</v>
      </c>
      <c r="E1361" s="130"/>
    </row>
    <row r="1362" spans="1:5" x14ac:dyDescent="0.25">
      <c r="A1362" s="13" t="s">
        <v>4342</v>
      </c>
      <c r="B1362" s="13" t="s">
        <v>3081</v>
      </c>
      <c r="C1362" s="13" t="s">
        <v>3082</v>
      </c>
      <c r="D1362" s="61">
        <v>669</v>
      </c>
      <c r="E1362" s="17"/>
    </row>
    <row r="1363" spans="1:5" x14ac:dyDescent="0.25">
      <c r="A1363" s="13" t="s">
        <v>4918</v>
      </c>
      <c r="B1363" s="14" t="s">
        <v>1335</v>
      </c>
      <c r="C1363" s="32" t="s">
        <v>1336</v>
      </c>
      <c r="D1363" s="61">
        <v>379</v>
      </c>
      <c r="E1363" s="32"/>
    </row>
    <row r="1364" spans="1:5" x14ac:dyDescent="0.25">
      <c r="A1364" s="13" t="s">
        <v>4847</v>
      </c>
      <c r="B1364" s="14" t="s">
        <v>1320</v>
      </c>
      <c r="C1364" s="32" t="s">
        <v>1321</v>
      </c>
      <c r="D1364" s="61">
        <v>329</v>
      </c>
      <c r="E1364" s="32"/>
    </row>
    <row r="1365" spans="1:5" x14ac:dyDescent="0.25">
      <c r="A1365" s="111" t="s">
        <v>4857</v>
      </c>
      <c r="B1365" s="46" t="s">
        <v>3205</v>
      </c>
      <c r="C1365" s="46" t="s">
        <v>3206</v>
      </c>
      <c r="D1365" s="61">
        <v>729</v>
      </c>
      <c r="E1365" s="155" t="s">
        <v>12</v>
      </c>
    </row>
    <row r="1366" spans="1:5" x14ac:dyDescent="0.25">
      <c r="A1366" s="13" t="s">
        <v>4261</v>
      </c>
      <c r="B1366" s="13" t="s">
        <v>408</v>
      </c>
      <c r="C1366" s="13" t="s">
        <v>409</v>
      </c>
      <c r="D1366" s="61">
        <v>829</v>
      </c>
      <c r="E1366" s="49"/>
    </row>
    <row r="1367" spans="1:5" x14ac:dyDescent="0.25">
      <c r="A1367" s="116" t="s">
        <v>5735</v>
      </c>
      <c r="B1367" s="32" t="s">
        <v>3158</v>
      </c>
      <c r="C1367" s="83" t="s">
        <v>3159</v>
      </c>
      <c r="D1367" s="61">
        <v>309</v>
      </c>
      <c r="E1367" s="32"/>
    </row>
    <row r="1368" spans="1:5" x14ac:dyDescent="0.25">
      <c r="A1368" s="12" t="s">
        <v>6391</v>
      </c>
      <c r="B1368" s="155" t="s">
        <v>6393</v>
      </c>
      <c r="C1368" s="155" t="s">
        <v>6392</v>
      </c>
      <c r="D1368" s="62">
        <v>599</v>
      </c>
      <c r="E1368" s="155" t="s">
        <v>25</v>
      </c>
    </row>
    <row r="1369" spans="1:5" x14ac:dyDescent="0.25">
      <c r="A1369" s="13" t="s">
        <v>5529</v>
      </c>
      <c r="B1369" s="9" t="s">
        <v>2199</v>
      </c>
      <c r="C1369" s="9" t="s">
        <v>2200</v>
      </c>
      <c r="D1369" s="61">
        <v>839</v>
      </c>
      <c r="E1369" s="230"/>
    </row>
    <row r="1370" spans="1:5" s="8" customFormat="1" x14ac:dyDescent="0.25">
      <c r="A1370" s="6" t="s">
        <v>5788</v>
      </c>
      <c r="B1370" s="6" t="s">
        <v>3888</v>
      </c>
      <c r="C1370" s="6" t="s">
        <v>3889</v>
      </c>
      <c r="D1370" s="61">
        <v>339</v>
      </c>
      <c r="E1370" s="6" t="s">
        <v>25</v>
      </c>
    </row>
    <row r="1371" spans="1:5" x14ac:dyDescent="0.25">
      <c r="A1371" s="13" t="s">
        <v>5394</v>
      </c>
      <c r="B1371" s="9" t="s">
        <v>2012</v>
      </c>
      <c r="C1371" s="9" t="s">
        <v>2013</v>
      </c>
      <c r="D1371" s="61">
        <v>919</v>
      </c>
      <c r="E1371" s="32"/>
    </row>
    <row r="1372" spans="1:5" x14ac:dyDescent="0.25">
      <c r="A1372" s="13" t="s">
        <v>4034</v>
      </c>
      <c r="B1372" s="13" t="s">
        <v>48</v>
      </c>
      <c r="C1372" s="13" t="s">
        <v>49</v>
      </c>
      <c r="D1372" s="61">
        <v>709</v>
      </c>
      <c r="E1372" s="49"/>
    </row>
    <row r="1373" spans="1:5" x14ac:dyDescent="0.25">
      <c r="A1373" s="246" t="s">
        <v>6395</v>
      </c>
      <c r="B1373" s="4" t="s">
        <v>6394</v>
      </c>
      <c r="C1373" s="155" t="s">
        <v>6396</v>
      </c>
      <c r="D1373" s="62">
        <v>749</v>
      </c>
      <c r="E1373" s="155" t="s">
        <v>25</v>
      </c>
    </row>
    <row r="1374" spans="1:5" x14ac:dyDescent="0.25">
      <c r="A1374" s="14" t="s">
        <v>5471</v>
      </c>
      <c r="B1374" s="32" t="s">
        <v>2118</v>
      </c>
      <c r="C1374" s="32" t="s">
        <v>2119</v>
      </c>
      <c r="D1374" s="61">
        <v>969</v>
      </c>
      <c r="E1374" s="32"/>
    </row>
    <row r="1375" spans="1:5" x14ac:dyDescent="0.25">
      <c r="A1375" s="14" t="s">
        <v>5470</v>
      </c>
      <c r="B1375" s="14" t="s">
        <v>2116</v>
      </c>
      <c r="C1375" s="32" t="s">
        <v>2117</v>
      </c>
      <c r="D1375" s="61">
        <v>1049</v>
      </c>
      <c r="E1375" s="32"/>
    </row>
    <row r="1376" spans="1:5" x14ac:dyDescent="0.25">
      <c r="A1376" s="13" t="s">
        <v>4773</v>
      </c>
      <c r="B1376" s="103" t="s">
        <v>1112</v>
      </c>
      <c r="C1376" s="13" t="s">
        <v>1113</v>
      </c>
      <c r="D1376" s="61">
        <v>299</v>
      </c>
      <c r="E1376" s="13"/>
    </row>
    <row r="1377" spans="1:5" x14ac:dyDescent="0.25">
      <c r="A1377" s="4" t="s">
        <v>6264</v>
      </c>
      <c r="B1377" s="201" t="s">
        <v>6249</v>
      </c>
      <c r="C1377" s="4" t="s">
        <v>6250</v>
      </c>
      <c r="D1377" s="62">
        <v>879</v>
      </c>
      <c r="E1377" s="50" t="s">
        <v>25</v>
      </c>
    </row>
    <row r="1378" spans="1:5" x14ac:dyDescent="0.25">
      <c r="A1378" s="13" t="s">
        <v>4667</v>
      </c>
      <c r="B1378" s="13" t="s">
        <v>980</v>
      </c>
      <c r="C1378" s="13" t="s">
        <v>969</v>
      </c>
      <c r="D1378" s="61">
        <v>899</v>
      </c>
      <c r="E1378" s="49"/>
    </row>
    <row r="1379" spans="1:5" x14ac:dyDescent="0.25">
      <c r="A1379" s="13" t="s">
        <v>4668</v>
      </c>
      <c r="B1379" s="13" t="s">
        <v>980</v>
      </c>
      <c r="C1379" s="13" t="s">
        <v>981</v>
      </c>
      <c r="D1379" s="61">
        <v>729</v>
      </c>
      <c r="E1379" s="49"/>
    </row>
    <row r="1380" spans="1:5" x14ac:dyDescent="0.25">
      <c r="A1380" s="94" t="s">
        <v>5967</v>
      </c>
      <c r="B1380" s="89" t="s">
        <v>3085</v>
      </c>
      <c r="C1380" s="89" t="s">
        <v>2784</v>
      </c>
      <c r="D1380" s="95">
        <v>675</v>
      </c>
      <c r="E1380" s="130"/>
    </row>
    <row r="1381" spans="1:5" x14ac:dyDescent="0.25">
      <c r="A1381" s="13" t="s">
        <v>4597</v>
      </c>
      <c r="B1381" s="178" t="s">
        <v>3399</v>
      </c>
      <c r="C1381" s="178" t="s">
        <v>3400</v>
      </c>
      <c r="D1381" s="61">
        <v>639</v>
      </c>
      <c r="E1381" s="49"/>
    </row>
    <row r="1382" spans="1:5" x14ac:dyDescent="0.25">
      <c r="A1382" s="4" t="s">
        <v>4555</v>
      </c>
      <c r="B1382" s="4" t="s">
        <v>3485</v>
      </c>
      <c r="C1382" s="4" t="s">
        <v>3486</v>
      </c>
      <c r="D1382" s="61">
        <v>579</v>
      </c>
      <c r="E1382" s="50" t="s">
        <v>3312</v>
      </c>
    </row>
    <row r="1383" spans="1:5" x14ac:dyDescent="0.25">
      <c r="A1383" s="13" t="s">
        <v>4198</v>
      </c>
      <c r="B1383" s="13" t="s">
        <v>311</v>
      </c>
      <c r="C1383" s="49" t="s">
        <v>312</v>
      </c>
      <c r="D1383" s="61">
        <v>439</v>
      </c>
      <c r="E1383" s="17"/>
    </row>
    <row r="1384" spans="1:5" x14ac:dyDescent="0.25">
      <c r="A1384" s="109" t="s">
        <v>4963</v>
      </c>
      <c r="B1384" s="47" t="s">
        <v>1399</v>
      </c>
      <c r="C1384" s="47" t="s">
        <v>1400</v>
      </c>
      <c r="D1384" s="61">
        <v>629</v>
      </c>
      <c r="E1384" s="32"/>
    </row>
    <row r="1385" spans="1:5" x14ac:dyDescent="0.25">
      <c r="A1385" s="12" t="s">
        <v>4706</v>
      </c>
      <c r="B1385" s="4" t="s">
        <v>3360</v>
      </c>
      <c r="C1385" s="4" t="s">
        <v>3361</v>
      </c>
      <c r="D1385" s="61">
        <v>549</v>
      </c>
      <c r="E1385" s="50" t="s">
        <v>3312</v>
      </c>
    </row>
    <row r="1386" spans="1:5" x14ac:dyDescent="0.25">
      <c r="A1386" s="13" t="s">
        <v>5503</v>
      </c>
      <c r="B1386" s="9" t="s">
        <v>2162</v>
      </c>
      <c r="C1386" s="9" t="s">
        <v>2163</v>
      </c>
      <c r="D1386" s="61">
        <v>579</v>
      </c>
      <c r="E1386" s="32"/>
    </row>
    <row r="1387" spans="1:5" x14ac:dyDescent="0.25">
      <c r="A1387" s="13" t="s">
        <v>5687</v>
      </c>
      <c r="B1387" s="9" t="s">
        <v>2369</v>
      </c>
      <c r="C1387" s="187" t="s">
        <v>2370</v>
      </c>
      <c r="D1387" s="61">
        <v>499</v>
      </c>
      <c r="E1387" s="230"/>
    </row>
    <row r="1388" spans="1:5" x14ac:dyDescent="0.25">
      <c r="A1388" s="4" t="s">
        <v>6492</v>
      </c>
      <c r="B1388" s="4" t="s">
        <v>6493</v>
      </c>
      <c r="C1388" s="4" t="s">
        <v>6494</v>
      </c>
      <c r="D1388" s="62">
        <v>799</v>
      </c>
      <c r="E1388" s="50" t="s">
        <v>25</v>
      </c>
    </row>
    <row r="1389" spans="1:5" x14ac:dyDescent="0.25">
      <c r="A1389" s="4" t="s">
        <v>4625</v>
      </c>
      <c r="B1389" s="4" t="s">
        <v>3509</v>
      </c>
      <c r="C1389" s="4" t="s">
        <v>3510</v>
      </c>
      <c r="D1389" s="61">
        <v>679</v>
      </c>
      <c r="E1389" s="50" t="s">
        <v>3312</v>
      </c>
    </row>
    <row r="1390" spans="1:5" x14ac:dyDescent="0.25">
      <c r="A1390" s="13" t="s">
        <v>4598</v>
      </c>
      <c r="B1390" s="178" t="s">
        <v>870</v>
      </c>
      <c r="C1390" s="178" t="s">
        <v>871</v>
      </c>
      <c r="D1390" s="61">
        <v>539</v>
      </c>
      <c r="E1390" s="49"/>
    </row>
    <row r="1391" spans="1:5" x14ac:dyDescent="0.25">
      <c r="A1391" s="4" t="s">
        <v>5418</v>
      </c>
      <c r="B1391" s="12" t="s">
        <v>2041</v>
      </c>
      <c r="C1391" s="12" t="s">
        <v>3957</v>
      </c>
      <c r="D1391" s="61">
        <v>939</v>
      </c>
      <c r="E1391" s="155" t="s">
        <v>12</v>
      </c>
    </row>
    <row r="1392" spans="1:5" x14ac:dyDescent="0.25">
      <c r="A1392" s="13" t="s">
        <v>5433</v>
      </c>
      <c r="B1392" s="9" t="s">
        <v>2057</v>
      </c>
      <c r="C1392" s="9" t="s">
        <v>2058</v>
      </c>
      <c r="D1392" s="61">
        <v>789</v>
      </c>
      <c r="E1392" s="32"/>
    </row>
    <row r="1393" spans="1:5" x14ac:dyDescent="0.25">
      <c r="A1393" s="13" t="s">
        <v>4940</v>
      </c>
      <c r="B1393" s="14" t="s">
        <v>1368</v>
      </c>
      <c r="C1393" s="32" t="s">
        <v>1369</v>
      </c>
      <c r="D1393" s="64">
        <v>699</v>
      </c>
      <c r="E1393" s="32"/>
    </row>
    <row r="1394" spans="1:5" x14ac:dyDescent="0.25">
      <c r="A1394" s="6" t="s">
        <v>5784</v>
      </c>
      <c r="B1394" s="6" t="s">
        <v>3885</v>
      </c>
      <c r="C1394" s="6" t="s">
        <v>3902</v>
      </c>
      <c r="D1394" s="61">
        <v>419</v>
      </c>
      <c r="E1394" s="6" t="s">
        <v>25</v>
      </c>
    </row>
    <row r="1395" spans="1:5" x14ac:dyDescent="0.25">
      <c r="A1395" s="13" t="s">
        <v>5346</v>
      </c>
      <c r="B1395" s="9" t="s">
        <v>1928</v>
      </c>
      <c r="C1395" s="187" t="s">
        <v>1929</v>
      </c>
      <c r="D1395" s="61">
        <v>499</v>
      </c>
      <c r="E1395" s="32"/>
    </row>
    <row r="1396" spans="1:5" x14ac:dyDescent="0.25">
      <c r="A1396" s="4" t="s">
        <v>4731</v>
      </c>
      <c r="B1396" s="179" t="s">
        <v>3525</v>
      </c>
      <c r="C1396" s="179" t="s">
        <v>3526</v>
      </c>
      <c r="D1396" s="61">
        <v>449</v>
      </c>
      <c r="E1396" s="50" t="s">
        <v>3312</v>
      </c>
    </row>
    <row r="1397" spans="1:5" x14ac:dyDescent="0.25">
      <c r="A1397" s="4" t="s">
        <v>5773</v>
      </c>
      <c r="B1397" s="4" t="s">
        <v>3968</v>
      </c>
      <c r="C1397" s="4" t="s">
        <v>3967</v>
      </c>
      <c r="D1397" s="61">
        <v>789</v>
      </c>
      <c r="E1397" s="155" t="s">
        <v>12</v>
      </c>
    </row>
    <row r="1398" spans="1:5" x14ac:dyDescent="0.25">
      <c r="A1398" s="116" t="s">
        <v>5399</v>
      </c>
      <c r="B1398" s="32" t="s">
        <v>3122</v>
      </c>
      <c r="C1398" s="189" t="s">
        <v>3123</v>
      </c>
      <c r="D1398" s="61">
        <v>449</v>
      </c>
      <c r="E1398" s="32"/>
    </row>
    <row r="1399" spans="1:5" x14ac:dyDescent="0.25">
      <c r="A1399" s="117" t="s">
        <v>6135</v>
      </c>
      <c r="B1399" s="155" t="s">
        <v>6075</v>
      </c>
      <c r="C1399" s="24" t="s">
        <v>6074</v>
      </c>
      <c r="D1399" s="63">
        <v>650</v>
      </c>
      <c r="E1399" s="32"/>
    </row>
    <row r="1400" spans="1:5" x14ac:dyDescent="0.25">
      <c r="A1400" s="117" t="s">
        <v>5420</v>
      </c>
      <c r="B1400" s="155" t="s">
        <v>897</v>
      </c>
      <c r="C1400" s="24" t="s">
        <v>3260</v>
      </c>
      <c r="D1400" s="61">
        <v>449</v>
      </c>
      <c r="E1400" s="155" t="s">
        <v>25</v>
      </c>
    </row>
    <row r="1401" spans="1:5" x14ac:dyDescent="0.25">
      <c r="A1401" s="13" t="s">
        <v>5765</v>
      </c>
      <c r="B1401" s="9" t="s">
        <v>897</v>
      </c>
      <c r="C1401" s="187" t="s">
        <v>2472</v>
      </c>
      <c r="D1401" s="61">
        <v>829</v>
      </c>
      <c r="E1401" s="155"/>
    </row>
    <row r="1402" spans="1:5" x14ac:dyDescent="0.25">
      <c r="A1402" s="13" t="s">
        <v>4738</v>
      </c>
      <c r="B1402" s="13" t="s">
        <v>3052</v>
      </c>
      <c r="C1402" s="13" t="s">
        <v>3053</v>
      </c>
      <c r="D1402" s="61">
        <v>579</v>
      </c>
      <c r="E1402" s="18"/>
    </row>
    <row r="1403" spans="1:5" x14ac:dyDescent="0.25">
      <c r="A1403" s="13" t="s">
        <v>4475</v>
      </c>
      <c r="B1403" s="13" t="s">
        <v>681</v>
      </c>
      <c r="C1403" s="13" t="s">
        <v>682</v>
      </c>
      <c r="D1403" s="61">
        <v>829</v>
      </c>
      <c r="E1403" s="49"/>
    </row>
    <row r="1404" spans="1:5" x14ac:dyDescent="0.25">
      <c r="A1404" s="104" t="s">
        <v>4604</v>
      </c>
      <c r="B1404" s="4" t="s">
        <v>3481</v>
      </c>
      <c r="C1404" s="4" t="s">
        <v>3482</v>
      </c>
      <c r="D1404" s="61">
        <v>589</v>
      </c>
      <c r="E1404" s="50" t="s">
        <v>3312</v>
      </c>
    </row>
    <row r="1405" spans="1:5" x14ac:dyDescent="0.25">
      <c r="A1405" s="6" t="s">
        <v>5785</v>
      </c>
      <c r="B1405" s="6" t="s">
        <v>3886</v>
      </c>
      <c r="C1405" s="6" t="s">
        <v>3899</v>
      </c>
      <c r="D1405" s="61">
        <v>499</v>
      </c>
      <c r="E1405" s="6" t="s">
        <v>25</v>
      </c>
    </row>
    <row r="1406" spans="1:5" x14ac:dyDescent="0.25">
      <c r="A1406" s="13" t="s">
        <v>5159</v>
      </c>
      <c r="B1406" s="14" t="s">
        <v>1704</v>
      </c>
      <c r="C1406" s="32" t="s">
        <v>1669</v>
      </c>
      <c r="D1406" s="61">
        <v>219</v>
      </c>
      <c r="E1406" s="32"/>
    </row>
    <row r="1407" spans="1:5" x14ac:dyDescent="0.25">
      <c r="A1407" s="14" t="s">
        <v>4102</v>
      </c>
      <c r="B1407" s="32" t="s">
        <v>2878</v>
      </c>
      <c r="C1407" s="32" t="s">
        <v>2877</v>
      </c>
      <c r="D1407" s="61">
        <v>279</v>
      </c>
      <c r="E1407" s="49"/>
    </row>
    <row r="1408" spans="1:5" x14ac:dyDescent="0.25">
      <c r="A1408" s="4" t="s">
        <v>5619</v>
      </c>
      <c r="B1408" s="179" t="s">
        <v>3951</v>
      </c>
      <c r="C1408" s="179" t="s">
        <v>3952</v>
      </c>
      <c r="D1408" s="61">
        <v>519</v>
      </c>
      <c r="E1408" s="155" t="s">
        <v>25</v>
      </c>
    </row>
    <row r="1409" spans="1:5" x14ac:dyDescent="0.25">
      <c r="A1409" s="109" t="s">
        <v>4856</v>
      </c>
      <c r="B1409" s="47" t="s">
        <v>3204</v>
      </c>
      <c r="C1409" s="47" t="s">
        <v>1329</v>
      </c>
      <c r="D1409" s="64">
        <v>799</v>
      </c>
      <c r="E1409" s="32"/>
    </row>
    <row r="1410" spans="1:5" x14ac:dyDescent="0.25">
      <c r="A1410" s="13" t="s">
        <v>4587</v>
      </c>
      <c r="B1410" s="13" t="s">
        <v>3017</v>
      </c>
      <c r="C1410" s="13" t="s">
        <v>857</v>
      </c>
      <c r="D1410" s="61">
        <v>579</v>
      </c>
      <c r="E1410" s="49"/>
    </row>
    <row r="1411" spans="1:5" x14ac:dyDescent="0.25">
      <c r="A1411" s="4" t="s">
        <v>5460</v>
      </c>
      <c r="B1411" s="155" t="s">
        <v>2954</v>
      </c>
      <c r="C1411" s="155" t="s">
        <v>2955</v>
      </c>
      <c r="D1411" s="61">
        <v>919</v>
      </c>
      <c r="E1411" s="155" t="s">
        <v>25</v>
      </c>
    </row>
    <row r="1412" spans="1:5" x14ac:dyDescent="0.25">
      <c r="A1412" s="14" t="s">
        <v>5464</v>
      </c>
      <c r="B1412" s="32" t="s">
        <v>2954</v>
      </c>
      <c r="C1412" s="32" t="s">
        <v>3794</v>
      </c>
      <c r="D1412" s="61">
        <v>629</v>
      </c>
      <c r="E1412" s="32"/>
    </row>
    <row r="1413" spans="1:5" x14ac:dyDescent="0.25">
      <c r="A1413" s="4" t="s">
        <v>6470</v>
      </c>
      <c r="B1413" s="4" t="s">
        <v>6468</v>
      </c>
      <c r="C1413" s="4" t="s">
        <v>6469</v>
      </c>
      <c r="D1413" s="62">
        <v>549</v>
      </c>
      <c r="E1413" s="18" t="s">
        <v>25</v>
      </c>
    </row>
    <row r="1414" spans="1:5" x14ac:dyDescent="0.25">
      <c r="A1414" s="5" t="s">
        <v>5242</v>
      </c>
      <c r="B1414" s="32" t="s">
        <v>1801</v>
      </c>
      <c r="C1414" s="32" t="s">
        <v>1802</v>
      </c>
      <c r="D1414" s="64">
        <v>260</v>
      </c>
      <c r="E1414" s="32"/>
    </row>
    <row r="1415" spans="1:5" x14ac:dyDescent="0.25">
      <c r="A1415" s="13" t="s">
        <v>5168</v>
      </c>
      <c r="B1415" s="13" t="s">
        <v>1686</v>
      </c>
      <c r="C1415" s="13" t="s">
        <v>2850</v>
      </c>
      <c r="D1415" s="64">
        <v>99</v>
      </c>
      <c r="E1415" s="32"/>
    </row>
    <row r="1416" spans="1:5" x14ac:dyDescent="0.25">
      <c r="A1416" s="13" t="s">
        <v>5171</v>
      </c>
      <c r="B1416" s="14" t="s">
        <v>1686</v>
      </c>
      <c r="C1416" s="32" t="s">
        <v>1687</v>
      </c>
      <c r="D1416" s="64">
        <v>280</v>
      </c>
      <c r="E1416" s="32"/>
    </row>
    <row r="1417" spans="1:5" x14ac:dyDescent="0.25">
      <c r="A1417" s="13" t="s">
        <v>5172</v>
      </c>
      <c r="B1417" s="14" t="s">
        <v>1686</v>
      </c>
      <c r="C1417" s="32" t="s">
        <v>1688</v>
      </c>
      <c r="D1417" s="64">
        <v>310</v>
      </c>
      <c r="E1417" s="32"/>
    </row>
    <row r="1418" spans="1:5" x14ac:dyDescent="0.25">
      <c r="A1418" s="13" t="s">
        <v>5176</v>
      </c>
      <c r="B1418" s="13" t="s">
        <v>2851</v>
      </c>
      <c r="C1418" s="13" t="s">
        <v>3039</v>
      </c>
      <c r="D1418" s="64">
        <v>135</v>
      </c>
      <c r="E1418" s="32"/>
    </row>
    <row r="1419" spans="1:5" x14ac:dyDescent="0.25">
      <c r="A1419" s="13" t="s">
        <v>4586</v>
      </c>
      <c r="B1419" s="13" t="s">
        <v>855</v>
      </c>
      <c r="C1419" s="13" t="s">
        <v>852</v>
      </c>
      <c r="D1419" s="61">
        <v>729</v>
      </c>
      <c r="E1419" s="49"/>
    </row>
    <row r="1420" spans="1:5" x14ac:dyDescent="0.25">
      <c r="A1420" s="123" t="s">
        <v>5984</v>
      </c>
      <c r="B1420" s="197" t="s">
        <v>3976</v>
      </c>
      <c r="C1420" s="198" t="s">
        <v>3926</v>
      </c>
      <c r="D1420" s="95">
        <v>425</v>
      </c>
      <c r="E1420" s="130"/>
    </row>
    <row r="1421" spans="1:5" x14ac:dyDescent="0.25">
      <c r="A1421" s="13" t="s">
        <v>4021</v>
      </c>
      <c r="B1421" s="13" t="s">
        <v>28</v>
      </c>
      <c r="C1421" s="13" t="s">
        <v>29</v>
      </c>
      <c r="D1421" s="61">
        <v>649</v>
      </c>
      <c r="E1421" s="49"/>
    </row>
    <row r="1422" spans="1:5" x14ac:dyDescent="0.25">
      <c r="A1422" s="13" t="s">
        <v>5721</v>
      </c>
      <c r="B1422" s="9" t="s">
        <v>2422</v>
      </c>
      <c r="C1422" s="187" t="s">
        <v>2423</v>
      </c>
      <c r="D1422" s="61">
        <v>729</v>
      </c>
      <c r="E1422" s="32"/>
    </row>
    <row r="1423" spans="1:5" x14ac:dyDescent="0.25">
      <c r="A1423" s="115" t="s">
        <v>5679</v>
      </c>
      <c r="B1423" s="14" t="s">
        <v>2360</v>
      </c>
      <c r="C1423" s="32" t="s">
        <v>2361</v>
      </c>
      <c r="D1423" s="61">
        <v>309</v>
      </c>
      <c r="E1423" s="32"/>
    </row>
    <row r="1424" spans="1:5" x14ac:dyDescent="0.25">
      <c r="A1424" s="109" t="s">
        <v>5243</v>
      </c>
      <c r="B1424" s="47" t="s">
        <v>3924</v>
      </c>
      <c r="C1424" s="47" t="s">
        <v>1803</v>
      </c>
      <c r="D1424" s="61">
        <v>579</v>
      </c>
      <c r="E1424" s="32"/>
    </row>
    <row r="1425" spans="1:5" x14ac:dyDescent="0.25">
      <c r="A1425" s="4" t="s">
        <v>5658</v>
      </c>
      <c r="B1425" s="6" t="s">
        <v>3910</v>
      </c>
      <c r="C1425" s="6" t="s">
        <v>3911</v>
      </c>
      <c r="D1425" s="61">
        <v>829</v>
      </c>
      <c r="E1425" s="32"/>
    </row>
    <row r="1426" spans="1:5" x14ac:dyDescent="0.25">
      <c r="A1426" s="12" t="s">
        <v>5308</v>
      </c>
      <c r="B1426" s="12" t="s">
        <v>3208</v>
      </c>
      <c r="C1426" s="155" t="s">
        <v>3210</v>
      </c>
      <c r="D1426" s="61">
        <v>649</v>
      </c>
      <c r="E1426" s="155"/>
    </row>
    <row r="1427" spans="1:5" x14ac:dyDescent="0.25">
      <c r="A1427" s="13" t="s">
        <v>4330</v>
      </c>
      <c r="B1427" s="13" t="s">
        <v>499</v>
      </c>
      <c r="C1427" s="13" t="s">
        <v>497</v>
      </c>
      <c r="D1427" s="61">
        <v>699</v>
      </c>
      <c r="E1427" s="49"/>
    </row>
    <row r="1428" spans="1:5" x14ac:dyDescent="0.25">
      <c r="A1428" s="13" t="s">
        <v>4331</v>
      </c>
      <c r="B1428" s="13" t="s">
        <v>499</v>
      </c>
      <c r="C1428" s="13" t="s">
        <v>500</v>
      </c>
      <c r="D1428" s="61">
        <v>819</v>
      </c>
      <c r="E1428" s="49"/>
    </row>
    <row r="1429" spans="1:5" x14ac:dyDescent="0.25">
      <c r="A1429" s="13" t="s">
        <v>4931</v>
      </c>
      <c r="B1429" s="14" t="s">
        <v>1357</v>
      </c>
      <c r="C1429" s="32" t="s">
        <v>1358</v>
      </c>
      <c r="D1429" s="64">
        <v>899</v>
      </c>
      <c r="E1429" s="32"/>
    </row>
    <row r="1430" spans="1:5" x14ac:dyDescent="0.25">
      <c r="A1430" s="13" t="s">
        <v>5716</v>
      </c>
      <c r="B1430" s="9" t="s">
        <v>2413</v>
      </c>
      <c r="C1430" s="9" t="s">
        <v>2414</v>
      </c>
      <c r="D1430" s="61">
        <v>579</v>
      </c>
      <c r="E1430" s="32"/>
    </row>
    <row r="1431" spans="1:5" x14ac:dyDescent="0.25">
      <c r="A1431" s="6" t="s">
        <v>5777</v>
      </c>
      <c r="B1431" s="6" t="s">
        <v>2665</v>
      </c>
      <c r="C1431" s="6" t="s">
        <v>3892</v>
      </c>
      <c r="D1431" s="61">
        <v>499</v>
      </c>
      <c r="E1431" s="6" t="s">
        <v>25</v>
      </c>
    </row>
    <row r="1432" spans="1:5" x14ac:dyDescent="0.25">
      <c r="A1432" s="13" t="s">
        <v>5831</v>
      </c>
      <c r="B1432" s="38" t="s">
        <v>2559</v>
      </c>
      <c r="C1432" s="38" t="s">
        <v>2560</v>
      </c>
      <c r="D1432" s="64">
        <v>425</v>
      </c>
      <c r="E1432" s="32"/>
    </row>
    <row r="1433" spans="1:5" x14ac:dyDescent="0.25">
      <c r="A1433" s="129" t="s">
        <v>6400</v>
      </c>
      <c r="B1433" s="96" t="s">
        <v>6398</v>
      </c>
      <c r="C1433" s="96" t="s">
        <v>6405</v>
      </c>
      <c r="D1433" s="132">
        <v>239</v>
      </c>
      <c r="E1433" s="131"/>
    </row>
    <row r="1434" spans="1:5" x14ac:dyDescent="0.25">
      <c r="A1434" s="13" t="s">
        <v>4770</v>
      </c>
      <c r="B1434" s="14" t="s">
        <v>1105</v>
      </c>
      <c r="C1434" s="32" t="s">
        <v>1106</v>
      </c>
      <c r="D1434" s="61">
        <v>369</v>
      </c>
      <c r="E1434" s="155"/>
    </row>
    <row r="1435" spans="1:5" x14ac:dyDescent="0.25">
      <c r="A1435" s="13" t="s">
        <v>5183</v>
      </c>
      <c r="B1435" s="14" t="s">
        <v>1705</v>
      </c>
      <c r="C1435" s="32" t="s">
        <v>1706</v>
      </c>
      <c r="D1435" s="64">
        <v>340</v>
      </c>
      <c r="E1435" s="32"/>
    </row>
    <row r="1436" spans="1:5" x14ac:dyDescent="0.25">
      <c r="A1436" s="13" t="s">
        <v>5184</v>
      </c>
      <c r="B1436" s="14" t="s">
        <v>1705</v>
      </c>
      <c r="C1436" s="32" t="s">
        <v>1707</v>
      </c>
      <c r="D1436" s="64">
        <v>250</v>
      </c>
      <c r="E1436" s="32"/>
    </row>
    <row r="1437" spans="1:5" x14ac:dyDescent="0.25">
      <c r="A1437" s="13" t="s">
        <v>4550</v>
      </c>
      <c r="B1437" s="13" t="s">
        <v>792</v>
      </c>
      <c r="C1437" s="13" t="s">
        <v>793</v>
      </c>
      <c r="D1437" s="61">
        <v>639</v>
      </c>
      <c r="E1437" s="49"/>
    </row>
    <row r="1438" spans="1:5" x14ac:dyDescent="0.25">
      <c r="A1438" s="13" t="s">
        <v>5693</v>
      </c>
      <c r="B1438" s="9" t="s">
        <v>2374</v>
      </c>
      <c r="C1438" s="187" t="s">
        <v>2375</v>
      </c>
      <c r="D1438" s="61">
        <v>919</v>
      </c>
      <c r="E1438" s="32"/>
    </row>
    <row r="1439" spans="1:5" x14ac:dyDescent="0.25">
      <c r="A1439" s="108" t="s">
        <v>5673</v>
      </c>
      <c r="B1439" s="82" t="s">
        <v>3788</v>
      </c>
      <c r="C1439" s="82" t="s">
        <v>3796</v>
      </c>
      <c r="D1439" s="61">
        <v>369</v>
      </c>
      <c r="E1439" s="32"/>
    </row>
    <row r="1440" spans="1:5" x14ac:dyDescent="0.25">
      <c r="A1440" s="13" t="s">
        <v>5889</v>
      </c>
      <c r="B1440" s="38" t="s">
        <v>2666</v>
      </c>
      <c r="C1440" s="39" t="s">
        <v>2667</v>
      </c>
      <c r="D1440" s="64">
        <v>675</v>
      </c>
      <c r="E1440" s="32"/>
    </row>
    <row r="1441" spans="1:5" x14ac:dyDescent="0.25">
      <c r="A1441" s="13" t="s">
        <v>4572</v>
      </c>
      <c r="B1441" s="13" t="s">
        <v>834</v>
      </c>
      <c r="C1441" s="13" t="s">
        <v>835</v>
      </c>
      <c r="D1441" s="61">
        <v>909</v>
      </c>
      <c r="E1441" s="49"/>
    </row>
    <row r="1442" spans="1:5" x14ac:dyDescent="0.25">
      <c r="A1442" s="13" t="s">
        <v>4771</v>
      </c>
      <c r="B1442" s="14" t="s">
        <v>1108</v>
      </c>
      <c r="C1442" s="32" t="s">
        <v>1109</v>
      </c>
      <c r="D1442" s="61">
        <v>389</v>
      </c>
      <c r="E1442" s="155"/>
    </row>
    <row r="1443" spans="1:5" x14ac:dyDescent="0.25">
      <c r="A1443" s="13" t="s">
        <v>4176</v>
      </c>
      <c r="B1443" s="13" t="s">
        <v>283</v>
      </c>
      <c r="C1443" s="13" t="s">
        <v>284</v>
      </c>
      <c r="D1443" s="61">
        <v>829</v>
      </c>
      <c r="E1443" s="49"/>
    </row>
    <row r="1444" spans="1:5" x14ac:dyDescent="0.25">
      <c r="A1444" s="4" t="s">
        <v>5206</v>
      </c>
      <c r="B1444" s="34" t="s">
        <v>3845</v>
      </c>
      <c r="C1444" s="34" t="s">
        <v>3846</v>
      </c>
      <c r="D1444" s="61">
        <v>449</v>
      </c>
      <c r="E1444" s="32"/>
    </row>
    <row r="1445" spans="1:5" x14ac:dyDescent="0.25">
      <c r="A1445" s="13" t="s">
        <v>4211</v>
      </c>
      <c r="B1445" s="202" t="s">
        <v>3775</v>
      </c>
      <c r="C1445" s="13" t="s">
        <v>3776</v>
      </c>
      <c r="D1445" s="61">
        <v>829</v>
      </c>
      <c r="E1445" s="49"/>
    </row>
    <row r="1446" spans="1:5" x14ac:dyDescent="0.25">
      <c r="A1446" s="13" t="s">
        <v>5065</v>
      </c>
      <c r="B1446" s="14" t="s">
        <v>1549</v>
      </c>
      <c r="C1446" s="32" t="s">
        <v>1550</v>
      </c>
      <c r="D1446" s="61">
        <v>599</v>
      </c>
      <c r="E1446" s="32"/>
    </row>
    <row r="1447" spans="1:5" x14ac:dyDescent="0.25">
      <c r="A1447" s="113" t="s">
        <v>5350</v>
      </c>
      <c r="B1447" s="32" t="s">
        <v>1936</v>
      </c>
      <c r="C1447" s="83" t="s">
        <v>3279</v>
      </c>
      <c r="D1447" s="61">
        <v>789</v>
      </c>
      <c r="E1447" s="155" t="s">
        <v>25</v>
      </c>
    </row>
    <row r="1448" spans="1:5" x14ac:dyDescent="0.25">
      <c r="A1448" s="118" t="s">
        <v>6387</v>
      </c>
      <c r="B1448" s="155" t="s">
        <v>1936</v>
      </c>
      <c r="C1448" s="24" t="s">
        <v>6459</v>
      </c>
      <c r="D1448" s="62">
        <v>799</v>
      </c>
      <c r="E1448" s="155" t="s">
        <v>25</v>
      </c>
    </row>
    <row r="1449" spans="1:5" x14ac:dyDescent="0.25">
      <c r="A1449" s="12" t="s">
        <v>6457</v>
      </c>
      <c r="B1449" s="155" t="s">
        <v>1936</v>
      </c>
      <c r="C1449" s="155" t="s">
        <v>6458</v>
      </c>
      <c r="D1449" s="62">
        <v>849</v>
      </c>
      <c r="E1449" s="155" t="s">
        <v>25</v>
      </c>
    </row>
    <row r="1450" spans="1:5" x14ac:dyDescent="0.25">
      <c r="A1450" s="13" t="s">
        <v>5377</v>
      </c>
      <c r="B1450" s="9" t="s">
        <v>1936</v>
      </c>
      <c r="C1450" s="9" t="s">
        <v>1984</v>
      </c>
      <c r="D1450" s="61">
        <v>839</v>
      </c>
      <c r="E1450" s="32"/>
    </row>
    <row r="1451" spans="1:5" x14ac:dyDescent="0.25">
      <c r="A1451" s="13" t="s">
        <v>4365</v>
      </c>
      <c r="B1451" s="13" t="s">
        <v>2885</v>
      </c>
      <c r="C1451" s="13" t="s">
        <v>2886</v>
      </c>
      <c r="D1451" s="61">
        <v>869</v>
      </c>
      <c r="E1451" s="49"/>
    </row>
    <row r="1452" spans="1:5" x14ac:dyDescent="0.25">
      <c r="A1452" s="4" t="s">
        <v>4382</v>
      </c>
      <c r="B1452" s="4" t="s">
        <v>2885</v>
      </c>
      <c r="C1452" s="4" t="s">
        <v>3403</v>
      </c>
      <c r="D1452" s="61">
        <v>599</v>
      </c>
      <c r="E1452" s="18" t="s">
        <v>3312</v>
      </c>
    </row>
    <row r="1453" spans="1:5" x14ac:dyDescent="0.25">
      <c r="A1453" s="4" t="s">
        <v>4383</v>
      </c>
      <c r="B1453" s="4" t="s">
        <v>2885</v>
      </c>
      <c r="C1453" s="4" t="s">
        <v>3404</v>
      </c>
      <c r="D1453" s="61">
        <v>589</v>
      </c>
      <c r="E1453" s="18" t="s">
        <v>3312</v>
      </c>
    </row>
    <row r="1454" spans="1:5" x14ac:dyDescent="0.25">
      <c r="A1454" s="13" t="s">
        <v>5375</v>
      </c>
      <c r="B1454" s="9" t="s">
        <v>1980</v>
      </c>
      <c r="C1454" s="187" t="s">
        <v>1981</v>
      </c>
      <c r="D1454" s="61">
        <v>679</v>
      </c>
      <c r="E1454" s="32"/>
    </row>
    <row r="1455" spans="1:5" x14ac:dyDescent="0.25">
      <c r="A1455" s="4" t="s">
        <v>6423</v>
      </c>
      <c r="B1455" s="12" t="s">
        <v>6425</v>
      </c>
      <c r="C1455" s="155" t="s">
        <v>6424</v>
      </c>
      <c r="D1455" s="63">
        <v>699</v>
      </c>
      <c r="E1455" s="155" t="s">
        <v>25</v>
      </c>
    </row>
    <row r="1456" spans="1:5" x14ac:dyDescent="0.25">
      <c r="A1456" s="13" t="s">
        <v>4762</v>
      </c>
      <c r="B1456" s="13" t="s">
        <v>1093</v>
      </c>
      <c r="C1456" s="13" t="s">
        <v>1094</v>
      </c>
      <c r="D1456" s="61">
        <v>769</v>
      </c>
      <c r="E1456" s="17"/>
    </row>
    <row r="1457" spans="1:5" x14ac:dyDescent="0.25">
      <c r="A1457" s="13" t="s">
        <v>5890</v>
      </c>
      <c r="B1457" s="38" t="s">
        <v>2668</v>
      </c>
      <c r="C1457" s="38" t="s">
        <v>2669</v>
      </c>
      <c r="D1457" s="64">
        <v>525</v>
      </c>
      <c r="E1457" s="32"/>
    </row>
    <row r="1458" spans="1:5" x14ac:dyDescent="0.25">
      <c r="A1458" s="13" t="s">
        <v>4448</v>
      </c>
      <c r="B1458" s="13" t="s">
        <v>2900</v>
      </c>
      <c r="C1458" s="13" t="s">
        <v>2901</v>
      </c>
      <c r="D1458" s="61">
        <v>699</v>
      </c>
      <c r="E1458" s="49"/>
    </row>
    <row r="1459" spans="1:5" x14ac:dyDescent="0.25">
      <c r="A1459" s="4" t="s">
        <v>4447</v>
      </c>
      <c r="B1459" s="4" t="s">
        <v>3407</v>
      </c>
      <c r="C1459" s="4" t="s">
        <v>648</v>
      </c>
      <c r="D1459" s="61">
        <v>439</v>
      </c>
      <c r="E1459" s="50" t="s">
        <v>3312</v>
      </c>
    </row>
    <row r="1460" spans="1:5" x14ac:dyDescent="0.25">
      <c r="A1460" s="4" t="s">
        <v>4528</v>
      </c>
      <c r="B1460" s="4" t="s">
        <v>3408</v>
      </c>
      <c r="C1460" s="4" t="s">
        <v>3409</v>
      </c>
      <c r="D1460" s="61">
        <v>599</v>
      </c>
      <c r="E1460" s="50" t="s">
        <v>3312</v>
      </c>
    </row>
    <row r="1461" spans="1:5" x14ac:dyDescent="0.25">
      <c r="A1461" s="13" t="s">
        <v>5386</v>
      </c>
      <c r="B1461" s="178" t="s">
        <v>2978</v>
      </c>
      <c r="C1461" s="178" t="s">
        <v>2979</v>
      </c>
      <c r="D1461" s="61">
        <v>599</v>
      </c>
      <c r="E1461" s="32"/>
    </row>
    <row r="1462" spans="1:5" x14ac:dyDescent="0.25">
      <c r="A1462" s="4" t="s">
        <v>5275</v>
      </c>
      <c r="B1462" s="12" t="s">
        <v>3294</v>
      </c>
      <c r="C1462" s="155" t="s">
        <v>3298</v>
      </c>
      <c r="D1462" s="63">
        <v>599</v>
      </c>
      <c r="E1462" s="155" t="s">
        <v>3312</v>
      </c>
    </row>
    <row r="1463" spans="1:5" x14ac:dyDescent="0.25">
      <c r="A1463" s="13" t="s">
        <v>4838</v>
      </c>
      <c r="B1463" s="14" t="s">
        <v>1224</v>
      </c>
      <c r="C1463" s="32" t="s">
        <v>1225</v>
      </c>
      <c r="D1463" s="61">
        <v>499</v>
      </c>
      <c r="E1463" s="32"/>
    </row>
    <row r="1464" spans="1:5" x14ac:dyDescent="0.25">
      <c r="A1464" s="13" t="s">
        <v>5191</v>
      </c>
      <c r="B1464" s="14" t="s">
        <v>1721</v>
      </c>
      <c r="C1464" s="32" t="s">
        <v>1722</v>
      </c>
      <c r="D1464" s="64">
        <v>150</v>
      </c>
      <c r="E1464" s="32"/>
    </row>
    <row r="1465" spans="1:5" x14ac:dyDescent="0.25">
      <c r="A1465" s="14" t="s">
        <v>5674</v>
      </c>
      <c r="B1465" s="14" t="s">
        <v>2340</v>
      </c>
      <c r="C1465" s="32" t="s">
        <v>2341</v>
      </c>
      <c r="D1465" s="61">
        <v>549</v>
      </c>
      <c r="E1465" s="32"/>
    </row>
    <row r="1466" spans="1:5" x14ac:dyDescent="0.25">
      <c r="A1466" s="13" t="s">
        <v>4590</v>
      </c>
      <c r="B1466" s="13" t="s">
        <v>860</v>
      </c>
      <c r="C1466" s="13" t="s">
        <v>859</v>
      </c>
      <c r="D1466" s="61">
        <v>909</v>
      </c>
      <c r="E1466" s="49"/>
    </row>
    <row r="1467" spans="1:5" x14ac:dyDescent="0.25">
      <c r="A1467" s="13" t="s">
        <v>5462</v>
      </c>
      <c r="B1467" s="178" t="s">
        <v>2102</v>
      </c>
      <c r="C1467" s="178" t="s">
        <v>2103</v>
      </c>
      <c r="D1467" s="61">
        <v>1149</v>
      </c>
      <c r="E1467" s="32"/>
    </row>
    <row r="1468" spans="1:5" x14ac:dyDescent="0.25">
      <c r="A1468" s="6" t="s">
        <v>5783</v>
      </c>
      <c r="B1468" s="6" t="s">
        <v>3884</v>
      </c>
      <c r="C1468" s="6" t="s">
        <v>3898</v>
      </c>
      <c r="D1468" s="61">
        <v>419</v>
      </c>
      <c r="E1468" s="6" t="s">
        <v>25</v>
      </c>
    </row>
    <row r="1469" spans="1:5" x14ac:dyDescent="0.25">
      <c r="A1469" s="117" t="s">
        <v>5559</v>
      </c>
      <c r="B1469" s="155" t="s">
        <v>2994</v>
      </c>
      <c r="C1469" s="24" t="s">
        <v>3102</v>
      </c>
      <c r="D1469" s="61">
        <v>729</v>
      </c>
      <c r="E1469" s="32"/>
    </row>
    <row r="1470" spans="1:5" x14ac:dyDescent="0.25">
      <c r="A1470" s="101" t="s">
        <v>5560</v>
      </c>
      <c r="B1470" s="136" t="s">
        <v>2994</v>
      </c>
      <c r="C1470" s="192" t="s">
        <v>2995</v>
      </c>
      <c r="D1470" s="61">
        <v>659</v>
      </c>
      <c r="E1470" s="32"/>
    </row>
    <row r="1471" spans="1:5" x14ac:dyDescent="0.25">
      <c r="A1471" s="13" t="s">
        <v>5834</v>
      </c>
      <c r="B1471" s="38" t="s">
        <v>2565</v>
      </c>
      <c r="C1471" s="38" t="s">
        <v>2566</v>
      </c>
      <c r="D1471" s="64">
        <v>455</v>
      </c>
      <c r="E1471" s="32"/>
    </row>
    <row r="1472" spans="1:5" x14ac:dyDescent="0.25">
      <c r="A1472" s="13" t="s">
        <v>5891</v>
      </c>
      <c r="B1472" s="38" t="s">
        <v>2565</v>
      </c>
      <c r="C1472" s="39" t="s">
        <v>2670</v>
      </c>
      <c r="D1472" s="64">
        <v>299</v>
      </c>
      <c r="E1472" s="32"/>
    </row>
    <row r="1473" spans="1:5" x14ac:dyDescent="0.25">
      <c r="A1473" s="13" t="s">
        <v>4109</v>
      </c>
      <c r="B1473" s="13" t="s">
        <v>189</v>
      </c>
      <c r="C1473" s="13" t="s">
        <v>190</v>
      </c>
      <c r="D1473" s="61">
        <v>779</v>
      </c>
      <c r="E1473" s="49"/>
    </row>
    <row r="1474" spans="1:5" x14ac:dyDescent="0.25">
      <c r="A1474" s="13" t="s">
        <v>4669</v>
      </c>
      <c r="B1474" s="13" t="s">
        <v>982</v>
      </c>
      <c r="C1474" s="13" t="s">
        <v>983</v>
      </c>
      <c r="D1474" s="61">
        <v>579</v>
      </c>
      <c r="E1474" s="49"/>
    </row>
    <row r="1475" spans="1:5" x14ac:dyDescent="0.25">
      <c r="A1475" s="13" t="s">
        <v>5599</v>
      </c>
      <c r="B1475" s="9" t="s">
        <v>2257</v>
      </c>
      <c r="C1475" s="9" t="s">
        <v>2258</v>
      </c>
      <c r="D1475" s="61">
        <v>599</v>
      </c>
      <c r="E1475" s="32"/>
    </row>
    <row r="1476" spans="1:5" x14ac:dyDescent="0.25">
      <c r="A1476" s="13" t="s">
        <v>5659</v>
      </c>
      <c r="B1476" s="9" t="s">
        <v>2334</v>
      </c>
      <c r="C1476" s="9" t="s">
        <v>2335</v>
      </c>
      <c r="D1476" s="61">
        <v>579</v>
      </c>
      <c r="E1476" s="32"/>
    </row>
    <row r="1477" spans="1:5" x14ac:dyDescent="0.25">
      <c r="A1477" s="13" t="s">
        <v>4476</v>
      </c>
      <c r="B1477" s="13" t="s">
        <v>683</v>
      </c>
      <c r="C1477" s="13" t="s">
        <v>684</v>
      </c>
      <c r="D1477" s="61">
        <v>739</v>
      </c>
      <c r="E1477" s="49"/>
    </row>
    <row r="1478" spans="1:5" x14ac:dyDescent="0.25">
      <c r="A1478" s="13" t="s">
        <v>4268</v>
      </c>
      <c r="B1478" s="13" t="s">
        <v>423</v>
      </c>
      <c r="C1478" s="13" t="s">
        <v>424</v>
      </c>
      <c r="D1478" s="61">
        <v>609</v>
      </c>
      <c r="E1478" s="49"/>
    </row>
    <row r="1479" spans="1:5" x14ac:dyDescent="0.25">
      <c r="A1479" s="13" t="s">
        <v>4269</v>
      </c>
      <c r="B1479" s="13" t="s">
        <v>423</v>
      </c>
      <c r="C1479" s="13" t="s">
        <v>425</v>
      </c>
      <c r="D1479" s="61">
        <v>799</v>
      </c>
      <c r="E1479" s="49"/>
    </row>
    <row r="1480" spans="1:5" x14ac:dyDescent="0.25">
      <c r="A1480" s="13" t="s">
        <v>5753</v>
      </c>
      <c r="B1480" s="9" t="s">
        <v>2460</v>
      </c>
      <c r="C1480" s="187" t="s">
        <v>2461</v>
      </c>
      <c r="D1480" s="61">
        <v>559</v>
      </c>
      <c r="E1480" s="50"/>
    </row>
    <row r="1481" spans="1:5" x14ac:dyDescent="0.25">
      <c r="A1481" s="13" t="s">
        <v>4221</v>
      </c>
      <c r="B1481" s="178" t="s">
        <v>343</v>
      </c>
      <c r="C1481" s="178" t="s">
        <v>337</v>
      </c>
      <c r="D1481" s="61">
        <v>579</v>
      </c>
      <c r="E1481" s="49"/>
    </row>
    <row r="1482" spans="1:5" x14ac:dyDescent="0.25">
      <c r="A1482" s="13" t="s">
        <v>5028</v>
      </c>
      <c r="B1482" s="14" t="s">
        <v>343</v>
      </c>
      <c r="C1482" s="32" t="s">
        <v>1494</v>
      </c>
      <c r="D1482" s="61">
        <v>349</v>
      </c>
      <c r="E1482" s="32"/>
    </row>
    <row r="1483" spans="1:5" x14ac:dyDescent="0.25">
      <c r="A1483" s="4" t="s">
        <v>6071</v>
      </c>
      <c r="B1483" s="155" t="s">
        <v>343</v>
      </c>
      <c r="C1483" s="12" t="s">
        <v>6072</v>
      </c>
      <c r="D1483" s="63">
        <v>385</v>
      </c>
      <c r="E1483" s="32"/>
    </row>
    <row r="1484" spans="1:5" x14ac:dyDescent="0.25">
      <c r="A1484" s="13" t="s">
        <v>5835</v>
      </c>
      <c r="B1484" s="178" t="s">
        <v>2567</v>
      </c>
      <c r="C1484" s="178" t="s">
        <v>2568</v>
      </c>
      <c r="D1484" s="61">
        <v>369</v>
      </c>
      <c r="E1484" s="32"/>
    </row>
    <row r="1485" spans="1:5" x14ac:dyDescent="0.25">
      <c r="A1485" s="13" t="s">
        <v>5107</v>
      </c>
      <c r="B1485" s="38" t="s">
        <v>2741</v>
      </c>
      <c r="C1485" s="38" t="s">
        <v>2742</v>
      </c>
      <c r="D1485" s="64">
        <v>700</v>
      </c>
      <c r="E1485" s="32"/>
    </row>
    <row r="1486" spans="1:5" x14ac:dyDescent="0.25">
      <c r="A1486" s="13" t="s">
        <v>5937</v>
      </c>
      <c r="B1486" s="38" t="s">
        <v>2741</v>
      </c>
      <c r="C1486" s="39" t="s">
        <v>2743</v>
      </c>
      <c r="D1486" s="64">
        <v>799</v>
      </c>
      <c r="E1486" s="32"/>
    </row>
    <row r="1487" spans="1:5" x14ac:dyDescent="0.25">
      <c r="A1487" s="14" t="s">
        <v>5121</v>
      </c>
      <c r="B1487" s="32" t="s">
        <v>1612</v>
      </c>
      <c r="C1487" s="32" t="s">
        <v>1613</v>
      </c>
      <c r="D1487" s="64">
        <v>475</v>
      </c>
      <c r="E1487" s="32"/>
    </row>
    <row r="1488" spans="1:5" x14ac:dyDescent="0.25">
      <c r="A1488" s="104" t="s">
        <v>4359</v>
      </c>
      <c r="B1488" s="4" t="s">
        <v>3387</v>
      </c>
      <c r="C1488" s="4" t="s">
        <v>3388</v>
      </c>
      <c r="D1488" s="61">
        <v>519</v>
      </c>
      <c r="E1488" s="50" t="s">
        <v>3312</v>
      </c>
    </row>
    <row r="1489" spans="1:5" x14ac:dyDescent="0.25">
      <c r="A1489" s="14" t="s">
        <v>5361</v>
      </c>
      <c r="B1489" s="32" t="s">
        <v>1952</v>
      </c>
      <c r="C1489" s="32" t="s">
        <v>1953</v>
      </c>
      <c r="D1489" s="61">
        <v>789</v>
      </c>
      <c r="E1489" s="32"/>
    </row>
    <row r="1490" spans="1:5" x14ac:dyDescent="0.25">
      <c r="A1490" s="13" t="s">
        <v>4557</v>
      </c>
      <c r="B1490" s="13" t="s">
        <v>805</v>
      </c>
      <c r="C1490" s="13" t="s">
        <v>804</v>
      </c>
      <c r="D1490" s="61">
        <v>309</v>
      </c>
      <c r="E1490" s="49"/>
    </row>
    <row r="1491" spans="1:5" x14ac:dyDescent="0.25">
      <c r="A1491" s="4" t="s">
        <v>4560</v>
      </c>
      <c r="B1491" s="4" t="s">
        <v>3483</v>
      </c>
      <c r="C1491" s="4" t="s">
        <v>3484</v>
      </c>
      <c r="D1491" s="61">
        <v>679</v>
      </c>
      <c r="E1491" s="50" t="s">
        <v>3312</v>
      </c>
    </row>
    <row r="1492" spans="1:5" x14ac:dyDescent="0.25">
      <c r="A1492" s="13" t="s">
        <v>5629</v>
      </c>
      <c r="B1492" s="9" t="s">
        <v>2288</v>
      </c>
      <c r="C1492" s="9" t="s">
        <v>2289</v>
      </c>
      <c r="D1492" s="61">
        <v>709</v>
      </c>
      <c r="E1492" s="32"/>
    </row>
    <row r="1493" spans="1:5" x14ac:dyDescent="0.25">
      <c r="A1493" s="13" t="s">
        <v>4774</v>
      </c>
      <c r="B1493" s="103" t="s">
        <v>1114</v>
      </c>
      <c r="C1493" s="13" t="s">
        <v>1115</v>
      </c>
      <c r="D1493" s="61">
        <v>289</v>
      </c>
      <c r="E1493" s="49"/>
    </row>
    <row r="1494" spans="1:5" x14ac:dyDescent="0.25">
      <c r="A1494" s="14" t="s">
        <v>4775</v>
      </c>
      <c r="B1494" s="32" t="s">
        <v>3077</v>
      </c>
      <c r="C1494" s="32" t="s">
        <v>2876</v>
      </c>
      <c r="D1494" s="61">
        <v>389</v>
      </c>
      <c r="E1494" s="50"/>
    </row>
    <row r="1495" spans="1:5" x14ac:dyDescent="0.25">
      <c r="A1495" s="94" t="s">
        <v>6009</v>
      </c>
      <c r="B1495" s="89" t="s">
        <v>3985</v>
      </c>
      <c r="C1495" s="89" t="s">
        <v>3986</v>
      </c>
      <c r="D1495" s="95">
        <v>599</v>
      </c>
      <c r="E1495" s="159"/>
    </row>
    <row r="1496" spans="1:5" x14ac:dyDescent="0.25">
      <c r="A1496" s="99" t="s">
        <v>4519</v>
      </c>
      <c r="B1496" s="4" t="s">
        <v>739</v>
      </c>
      <c r="C1496" s="4" t="s">
        <v>740</v>
      </c>
      <c r="D1496" s="61">
        <v>399</v>
      </c>
      <c r="E1496" s="50" t="s">
        <v>25</v>
      </c>
    </row>
    <row r="1497" spans="1:5" x14ac:dyDescent="0.25">
      <c r="A1497" s="12" t="s">
        <v>4814</v>
      </c>
      <c r="B1497" s="12" t="s">
        <v>1192</v>
      </c>
      <c r="C1497" s="155" t="s">
        <v>3083</v>
      </c>
      <c r="D1497" s="61">
        <v>649</v>
      </c>
      <c r="E1497" s="155" t="s">
        <v>12</v>
      </c>
    </row>
    <row r="1498" spans="1:5" x14ac:dyDescent="0.25">
      <c r="A1498" s="13" t="s">
        <v>4905</v>
      </c>
      <c r="B1498" s="14" t="s">
        <v>1192</v>
      </c>
      <c r="C1498" s="32" t="s">
        <v>1302</v>
      </c>
      <c r="D1498" s="61">
        <v>489</v>
      </c>
      <c r="E1498" s="32"/>
    </row>
    <row r="1499" spans="1:5" x14ac:dyDescent="0.25">
      <c r="A1499" s="13" t="s">
        <v>5132</v>
      </c>
      <c r="B1499" s="14" t="s">
        <v>1192</v>
      </c>
      <c r="C1499" s="32" t="s">
        <v>1628</v>
      </c>
      <c r="D1499" s="64">
        <v>270</v>
      </c>
      <c r="E1499" s="32"/>
    </row>
    <row r="1500" spans="1:5" x14ac:dyDescent="0.25">
      <c r="A1500" s="13" t="s">
        <v>5133</v>
      </c>
      <c r="B1500" s="14" t="s">
        <v>1192</v>
      </c>
      <c r="C1500" s="32" t="s">
        <v>1629</v>
      </c>
      <c r="D1500" s="64">
        <v>260</v>
      </c>
      <c r="E1500" s="32"/>
    </row>
    <row r="1501" spans="1:5" x14ac:dyDescent="0.25">
      <c r="A1501" s="13" t="s">
        <v>5134</v>
      </c>
      <c r="B1501" s="14" t="s">
        <v>1192</v>
      </c>
      <c r="C1501" s="32" t="s">
        <v>1630</v>
      </c>
      <c r="D1501" s="64">
        <v>265</v>
      </c>
      <c r="E1501" s="32"/>
    </row>
    <row r="1502" spans="1:5" x14ac:dyDescent="0.25">
      <c r="A1502" s="13" t="s">
        <v>5135</v>
      </c>
      <c r="B1502" s="14" t="s">
        <v>1192</v>
      </c>
      <c r="C1502" s="32" t="s">
        <v>1631</v>
      </c>
      <c r="D1502" s="64">
        <v>240</v>
      </c>
      <c r="E1502" s="32"/>
    </row>
    <row r="1503" spans="1:5" x14ac:dyDescent="0.25">
      <c r="A1503" s="13" t="s">
        <v>5136</v>
      </c>
      <c r="B1503" s="14" t="s">
        <v>1192</v>
      </c>
      <c r="C1503" s="32" t="s">
        <v>1632</v>
      </c>
      <c r="D1503" s="64">
        <v>220</v>
      </c>
      <c r="E1503" s="32"/>
    </row>
    <row r="1504" spans="1:5" x14ac:dyDescent="0.25">
      <c r="A1504" s="13" t="s">
        <v>5137</v>
      </c>
      <c r="B1504" s="14" t="s">
        <v>1192</v>
      </c>
      <c r="C1504" s="32" t="s">
        <v>1633</v>
      </c>
      <c r="D1504" s="64">
        <v>230</v>
      </c>
      <c r="E1504" s="32"/>
    </row>
    <row r="1505" spans="1:5" x14ac:dyDescent="0.25">
      <c r="A1505" s="13" t="s">
        <v>5138</v>
      </c>
      <c r="B1505" s="14" t="s">
        <v>1192</v>
      </c>
      <c r="C1505" s="32" t="s">
        <v>1634</v>
      </c>
      <c r="D1505" s="64">
        <v>155</v>
      </c>
      <c r="E1505" s="32"/>
    </row>
    <row r="1506" spans="1:5" x14ac:dyDescent="0.25">
      <c r="A1506" s="13" t="s">
        <v>5139</v>
      </c>
      <c r="B1506" s="14" t="s">
        <v>1192</v>
      </c>
      <c r="C1506" s="32" t="s">
        <v>1635</v>
      </c>
      <c r="D1506" s="64">
        <v>275</v>
      </c>
      <c r="E1506" s="32"/>
    </row>
    <row r="1507" spans="1:5" x14ac:dyDescent="0.25">
      <c r="A1507" s="13" t="s">
        <v>5140</v>
      </c>
      <c r="B1507" s="14" t="s">
        <v>1192</v>
      </c>
      <c r="C1507" s="32" t="s">
        <v>1636</v>
      </c>
      <c r="D1507" s="64">
        <v>250</v>
      </c>
      <c r="E1507" s="32"/>
    </row>
    <row r="1508" spans="1:5" x14ac:dyDescent="0.25">
      <c r="A1508" s="13" t="s">
        <v>5141</v>
      </c>
      <c r="B1508" s="14" t="s">
        <v>1192</v>
      </c>
      <c r="C1508" s="32" t="s">
        <v>1637</v>
      </c>
      <c r="D1508" s="64">
        <v>265</v>
      </c>
      <c r="E1508" s="32"/>
    </row>
    <row r="1509" spans="1:5" x14ac:dyDescent="0.25">
      <c r="A1509" s="13" t="s">
        <v>5142</v>
      </c>
      <c r="B1509" s="14" t="s">
        <v>1192</v>
      </c>
      <c r="C1509" s="32" t="s">
        <v>1638</v>
      </c>
      <c r="D1509" s="64">
        <v>220</v>
      </c>
      <c r="E1509" s="32"/>
    </row>
    <row r="1510" spans="1:5" x14ac:dyDescent="0.25">
      <c r="A1510" s="13" t="s">
        <v>5143</v>
      </c>
      <c r="B1510" s="14" t="s">
        <v>1192</v>
      </c>
      <c r="C1510" s="32" t="s">
        <v>1639</v>
      </c>
      <c r="D1510" s="64">
        <v>210</v>
      </c>
      <c r="E1510" s="32"/>
    </row>
    <row r="1511" spans="1:5" x14ac:dyDescent="0.25">
      <c r="A1511" s="13" t="s">
        <v>4776</v>
      </c>
      <c r="B1511" s="13" t="s">
        <v>1116</v>
      </c>
      <c r="C1511" s="13" t="s">
        <v>1117</v>
      </c>
      <c r="D1511" s="61">
        <v>339</v>
      </c>
      <c r="E1511" s="49"/>
    </row>
    <row r="1512" spans="1:5" x14ac:dyDescent="0.25">
      <c r="A1512" s="4" t="s">
        <v>4022</v>
      </c>
      <c r="B1512" s="4" t="s">
        <v>3335</v>
      </c>
      <c r="C1512" s="4" t="s">
        <v>3336</v>
      </c>
      <c r="D1512" s="61">
        <v>349</v>
      </c>
      <c r="E1512" s="50" t="s">
        <v>3312</v>
      </c>
    </row>
    <row r="1513" spans="1:5" x14ac:dyDescent="0.25">
      <c r="A1513" s="13" t="s">
        <v>5653</v>
      </c>
      <c r="B1513" s="9" t="s">
        <v>2327</v>
      </c>
      <c r="C1513" s="9" t="s">
        <v>2328</v>
      </c>
      <c r="D1513" s="61">
        <v>569</v>
      </c>
      <c r="E1513" s="32"/>
    </row>
    <row r="1514" spans="1:5" x14ac:dyDescent="0.25">
      <c r="A1514" s="4" t="s">
        <v>6480</v>
      </c>
      <c r="B1514" s="12" t="s">
        <v>6481</v>
      </c>
      <c r="C1514" s="155" t="s">
        <v>6482</v>
      </c>
      <c r="D1514" s="62">
        <v>469</v>
      </c>
      <c r="E1514" s="155"/>
    </row>
    <row r="1515" spans="1:5" x14ac:dyDescent="0.25">
      <c r="A1515" s="99" t="s">
        <v>4995</v>
      </c>
      <c r="B1515" s="12" t="s">
        <v>3291</v>
      </c>
      <c r="C1515" s="155" t="s">
        <v>3299</v>
      </c>
      <c r="D1515" s="61">
        <v>429</v>
      </c>
      <c r="E1515" s="155"/>
    </row>
    <row r="1516" spans="1:5" x14ac:dyDescent="0.25">
      <c r="A1516" s="13" t="s">
        <v>5318</v>
      </c>
      <c r="B1516" s="14" t="s">
        <v>1564</v>
      </c>
      <c r="C1516" s="32" t="s">
        <v>1891</v>
      </c>
      <c r="D1516" s="64">
        <v>120</v>
      </c>
      <c r="E1516" s="32"/>
    </row>
    <row r="1517" spans="1:5" x14ac:dyDescent="0.25">
      <c r="A1517" s="13" t="s">
        <v>5319</v>
      </c>
      <c r="B1517" s="14" t="s">
        <v>1564</v>
      </c>
      <c r="C1517" s="32" t="s">
        <v>1892</v>
      </c>
      <c r="D1517" s="64">
        <v>120</v>
      </c>
      <c r="E1517" s="32"/>
    </row>
    <row r="1518" spans="1:5" x14ac:dyDescent="0.25">
      <c r="A1518" s="13" t="s">
        <v>5320</v>
      </c>
      <c r="B1518" s="14" t="s">
        <v>1564</v>
      </c>
      <c r="C1518" s="32" t="s">
        <v>1893</v>
      </c>
      <c r="D1518" s="64">
        <v>100</v>
      </c>
      <c r="E1518" s="32"/>
    </row>
    <row r="1519" spans="1:5" x14ac:dyDescent="0.25">
      <c r="A1519" s="13" t="s">
        <v>5321</v>
      </c>
      <c r="B1519" s="14" t="s">
        <v>1564</v>
      </c>
      <c r="C1519" s="32" t="s">
        <v>1894</v>
      </c>
      <c r="D1519" s="64">
        <v>130</v>
      </c>
      <c r="E1519" s="32"/>
    </row>
    <row r="1520" spans="1:5" x14ac:dyDescent="0.25">
      <c r="A1520" s="13" t="s">
        <v>5322</v>
      </c>
      <c r="B1520" s="14" t="s">
        <v>1564</v>
      </c>
      <c r="C1520" s="32" t="s">
        <v>1895</v>
      </c>
      <c r="D1520" s="64">
        <v>110</v>
      </c>
      <c r="E1520" s="32"/>
    </row>
    <row r="1521" spans="1:5" x14ac:dyDescent="0.25">
      <c r="A1521" s="13" t="s">
        <v>5323</v>
      </c>
      <c r="B1521" s="14" t="s">
        <v>1564</v>
      </c>
      <c r="C1521" s="32" t="s">
        <v>1896</v>
      </c>
      <c r="D1521" s="64">
        <v>145</v>
      </c>
      <c r="E1521" s="32"/>
    </row>
    <row r="1522" spans="1:5" x14ac:dyDescent="0.25">
      <c r="A1522" s="13" t="s">
        <v>5324</v>
      </c>
      <c r="B1522" s="14" t="s">
        <v>1564</v>
      </c>
      <c r="C1522" s="32" t="s">
        <v>1897</v>
      </c>
      <c r="D1522" s="64">
        <v>120</v>
      </c>
      <c r="E1522" s="32"/>
    </row>
    <row r="1523" spans="1:5" x14ac:dyDescent="0.25">
      <c r="A1523" s="13" t="s">
        <v>5325</v>
      </c>
      <c r="B1523" s="14" t="s">
        <v>1564</v>
      </c>
      <c r="C1523" s="32" t="s">
        <v>1898</v>
      </c>
      <c r="D1523" s="64">
        <v>110</v>
      </c>
      <c r="E1523" s="32"/>
    </row>
    <row r="1524" spans="1:5" x14ac:dyDescent="0.25">
      <c r="A1524" s="13" t="s">
        <v>5326</v>
      </c>
      <c r="B1524" s="14" t="s">
        <v>1564</v>
      </c>
      <c r="C1524" s="32" t="s">
        <v>1899</v>
      </c>
      <c r="D1524" s="64">
        <v>210</v>
      </c>
      <c r="E1524" s="32"/>
    </row>
    <row r="1525" spans="1:5" x14ac:dyDescent="0.25">
      <c r="A1525" s="13" t="s">
        <v>5327</v>
      </c>
      <c r="B1525" s="14" t="s">
        <v>1564</v>
      </c>
      <c r="C1525" s="32" t="s">
        <v>1900</v>
      </c>
      <c r="D1525" s="64">
        <v>110</v>
      </c>
      <c r="E1525" s="32"/>
    </row>
    <row r="1526" spans="1:5" x14ac:dyDescent="0.25">
      <c r="A1526" s="13" t="s">
        <v>5328</v>
      </c>
      <c r="B1526" s="14" t="s">
        <v>1564</v>
      </c>
      <c r="C1526" s="32" t="s">
        <v>1901</v>
      </c>
      <c r="D1526" s="64">
        <v>110</v>
      </c>
      <c r="E1526" s="32"/>
    </row>
    <row r="1527" spans="1:5" x14ac:dyDescent="0.25">
      <c r="A1527" s="13" t="s">
        <v>5329</v>
      </c>
      <c r="B1527" s="14" t="s">
        <v>1564</v>
      </c>
      <c r="C1527" s="32" t="s">
        <v>1902</v>
      </c>
      <c r="D1527" s="64">
        <v>110</v>
      </c>
      <c r="E1527" s="32"/>
    </row>
    <row r="1528" spans="1:5" x14ac:dyDescent="0.25">
      <c r="A1528" s="13" t="s">
        <v>5330</v>
      </c>
      <c r="B1528" s="14" t="s">
        <v>1564</v>
      </c>
      <c r="C1528" s="32" t="s">
        <v>1903</v>
      </c>
      <c r="D1528" s="64">
        <v>120</v>
      </c>
      <c r="E1528" s="32"/>
    </row>
    <row r="1529" spans="1:5" x14ac:dyDescent="0.25">
      <c r="A1529" s="13" t="s">
        <v>5331</v>
      </c>
      <c r="B1529" s="14" t="s">
        <v>1564</v>
      </c>
      <c r="C1529" s="32" t="s">
        <v>1904</v>
      </c>
      <c r="D1529" s="64">
        <v>100</v>
      </c>
      <c r="E1529" s="32"/>
    </row>
    <row r="1530" spans="1:5" x14ac:dyDescent="0.25">
      <c r="A1530" s="13" t="s">
        <v>5332</v>
      </c>
      <c r="B1530" s="14" t="s">
        <v>1564</v>
      </c>
      <c r="C1530" s="32" t="s">
        <v>1905</v>
      </c>
      <c r="D1530" s="64">
        <v>120</v>
      </c>
      <c r="E1530" s="32"/>
    </row>
    <row r="1531" spans="1:5" x14ac:dyDescent="0.25">
      <c r="A1531" s="13" t="s">
        <v>5333</v>
      </c>
      <c r="B1531" s="14" t="s">
        <v>1564</v>
      </c>
      <c r="C1531" s="32" t="s">
        <v>1906</v>
      </c>
      <c r="D1531" s="64">
        <v>120</v>
      </c>
      <c r="E1531" s="32"/>
    </row>
    <row r="1532" spans="1:5" x14ac:dyDescent="0.25">
      <c r="A1532" s="13" t="s">
        <v>5334</v>
      </c>
      <c r="B1532" s="14" t="s">
        <v>1564</v>
      </c>
      <c r="C1532" s="32" t="s">
        <v>1907</v>
      </c>
      <c r="D1532" s="64">
        <v>120</v>
      </c>
      <c r="E1532" s="32"/>
    </row>
    <row r="1533" spans="1:5" x14ac:dyDescent="0.25">
      <c r="A1533" s="13" t="s">
        <v>5335</v>
      </c>
      <c r="B1533" s="14" t="s">
        <v>1564</v>
      </c>
      <c r="C1533" s="32" t="s">
        <v>1908</v>
      </c>
      <c r="D1533" s="64">
        <v>105</v>
      </c>
      <c r="E1533" s="32"/>
    </row>
    <row r="1534" spans="1:5" x14ac:dyDescent="0.25">
      <c r="A1534" s="13" t="s">
        <v>5336</v>
      </c>
      <c r="B1534" s="14" t="s">
        <v>1564</v>
      </c>
      <c r="C1534" s="32" t="s">
        <v>1909</v>
      </c>
      <c r="D1534" s="64">
        <v>120</v>
      </c>
      <c r="E1534" s="32"/>
    </row>
    <row r="1535" spans="1:5" x14ac:dyDescent="0.25">
      <c r="A1535" s="13" t="s">
        <v>5337</v>
      </c>
      <c r="B1535" s="14" t="s">
        <v>1564</v>
      </c>
      <c r="C1535" s="32" t="s">
        <v>1910</v>
      </c>
      <c r="D1535" s="64">
        <v>130</v>
      </c>
      <c r="E1535" s="32"/>
    </row>
    <row r="1536" spans="1:5" x14ac:dyDescent="0.25">
      <c r="A1536" s="13" t="s">
        <v>5338</v>
      </c>
      <c r="B1536" s="14" t="s">
        <v>1564</v>
      </c>
      <c r="C1536" s="32" t="s">
        <v>1911</v>
      </c>
      <c r="D1536" s="64">
        <v>110</v>
      </c>
      <c r="E1536" s="32"/>
    </row>
    <row r="1537" spans="1:5" x14ac:dyDescent="0.25">
      <c r="A1537" s="129" t="s">
        <v>6402</v>
      </c>
      <c r="B1537" s="96" t="s">
        <v>1564</v>
      </c>
      <c r="C1537" s="96" t="s">
        <v>6407</v>
      </c>
      <c r="D1537" s="132">
        <v>599</v>
      </c>
      <c r="E1537" s="131"/>
    </row>
    <row r="1538" spans="1:5" x14ac:dyDescent="0.25">
      <c r="A1538" s="129" t="s">
        <v>6403</v>
      </c>
      <c r="B1538" s="96" t="s">
        <v>1564</v>
      </c>
      <c r="C1538" s="96" t="s">
        <v>6408</v>
      </c>
      <c r="D1538" s="132">
        <v>599</v>
      </c>
      <c r="E1538" s="131"/>
    </row>
    <row r="1539" spans="1:5" x14ac:dyDescent="0.25">
      <c r="A1539" s="129" t="s">
        <v>6404</v>
      </c>
      <c r="B1539" s="96" t="s">
        <v>1564</v>
      </c>
      <c r="C1539" s="96" t="s">
        <v>6409</v>
      </c>
      <c r="D1539" s="132">
        <v>599</v>
      </c>
      <c r="E1539" s="219"/>
    </row>
    <row r="1540" spans="1:5" x14ac:dyDescent="0.25">
      <c r="A1540" s="13" t="s">
        <v>4504</v>
      </c>
      <c r="B1540" s="13" t="s">
        <v>715</v>
      </c>
      <c r="C1540" s="13" t="s">
        <v>716</v>
      </c>
      <c r="D1540" s="61">
        <v>629</v>
      </c>
      <c r="E1540" s="49"/>
    </row>
    <row r="1541" spans="1:5" x14ac:dyDescent="0.25">
      <c r="A1541" s="4" t="s">
        <v>4757</v>
      </c>
      <c r="B1541" s="4" t="s">
        <v>2893</v>
      </c>
      <c r="C1541" s="4" t="s">
        <v>2894</v>
      </c>
      <c r="D1541" s="61">
        <v>849</v>
      </c>
      <c r="E1541" s="50"/>
    </row>
    <row r="1542" spans="1:5" x14ac:dyDescent="0.25">
      <c r="A1542" s="13" t="s">
        <v>5892</v>
      </c>
      <c r="B1542" s="38" t="s">
        <v>2671</v>
      </c>
      <c r="C1542" s="38" t="s">
        <v>2672</v>
      </c>
      <c r="D1542" s="61">
        <v>509</v>
      </c>
      <c r="E1542" s="32"/>
    </row>
    <row r="1543" spans="1:5" x14ac:dyDescent="0.25">
      <c r="A1543" s="13" t="s">
        <v>5893</v>
      </c>
      <c r="B1543" s="38" t="s">
        <v>2673</v>
      </c>
      <c r="C1543" s="38" t="s">
        <v>2674</v>
      </c>
      <c r="D1543" s="61">
        <v>339</v>
      </c>
      <c r="E1543" s="155"/>
    </row>
    <row r="1544" spans="1:5" x14ac:dyDescent="0.25">
      <c r="A1544" s="13" t="s">
        <v>5533</v>
      </c>
      <c r="B1544" s="9" t="s">
        <v>2201</v>
      </c>
      <c r="C1544" s="9" t="s">
        <v>2202</v>
      </c>
      <c r="D1544" s="61">
        <v>629</v>
      </c>
      <c r="E1544" s="32"/>
    </row>
    <row r="1545" spans="1:5" x14ac:dyDescent="0.25">
      <c r="A1545" s="13" t="s">
        <v>5378</v>
      </c>
      <c r="B1545" s="9" t="s">
        <v>1986</v>
      </c>
      <c r="C1545" s="9" t="s">
        <v>3261</v>
      </c>
      <c r="D1545" s="61">
        <v>729</v>
      </c>
      <c r="E1545" s="32"/>
    </row>
    <row r="1546" spans="1:5" x14ac:dyDescent="0.25">
      <c r="A1546" s="13" t="s">
        <v>5384</v>
      </c>
      <c r="B1546" s="9" t="s">
        <v>1986</v>
      </c>
      <c r="C1546" s="9" t="s">
        <v>1994</v>
      </c>
      <c r="D1546" s="61">
        <v>709</v>
      </c>
      <c r="E1546" s="32"/>
    </row>
    <row r="1547" spans="1:5" x14ac:dyDescent="0.25">
      <c r="A1547" s="4" t="s">
        <v>4680</v>
      </c>
      <c r="B1547" s="12" t="s">
        <v>2473</v>
      </c>
      <c r="C1547" s="155" t="s">
        <v>3535</v>
      </c>
      <c r="D1547" s="61">
        <v>729</v>
      </c>
      <c r="E1547" s="50" t="s">
        <v>3312</v>
      </c>
    </row>
    <row r="1548" spans="1:5" s="8" customFormat="1" x14ac:dyDescent="0.25">
      <c r="A1548" s="13" t="s">
        <v>5767</v>
      </c>
      <c r="B1548" s="9" t="s">
        <v>2473</v>
      </c>
      <c r="C1548" s="187" t="s">
        <v>2474</v>
      </c>
      <c r="D1548" s="61">
        <v>449</v>
      </c>
      <c r="E1548" s="32"/>
    </row>
    <row r="1549" spans="1:5" x14ac:dyDescent="0.25">
      <c r="A1549" s="119" t="s">
        <v>5545</v>
      </c>
      <c r="B1549" s="155" t="s">
        <v>3114</v>
      </c>
      <c r="C1549" s="24" t="s">
        <v>3115</v>
      </c>
      <c r="D1549" s="61">
        <v>469</v>
      </c>
      <c r="E1549" s="32"/>
    </row>
    <row r="1550" spans="1:5" x14ac:dyDescent="0.25">
      <c r="A1550" s="4" t="s">
        <v>6177</v>
      </c>
      <c r="B1550" s="4" t="s">
        <v>6179</v>
      </c>
      <c r="C1550" s="4" t="s">
        <v>6178</v>
      </c>
      <c r="D1550" s="62">
        <v>719</v>
      </c>
      <c r="E1550" s="50" t="s">
        <v>25</v>
      </c>
    </row>
    <row r="1551" spans="1:5" x14ac:dyDescent="0.25">
      <c r="A1551" s="13" t="s">
        <v>5050</v>
      </c>
      <c r="B1551" s="14" t="s">
        <v>1525</v>
      </c>
      <c r="C1551" s="32" t="s">
        <v>1526</v>
      </c>
      <c r="D1551" s="64">
        <v>699</v>
      </c>
      <c r="E1551" s="32"/>
    </row>
    <row r="1552" spans="1:5" x14ac:dyDescent="0.25">
      <c r="A1552" s="4" t="s">
        <v>4688</v>
      </c>
      <c r="B1552" s="4" t="s">
        <v>3852</v>
      </c>
      <c r="C1552" s="4" t="s">
        <v>3853</v>
      </c>
      <c r="D1552" s="61">
        <v>519</v>
      </c>
      <c r="E1552" s="50" t="s">
        <v>25</v>
      </c>
    </row>
    <row r="1553" spans="1:5" x14ac:dyDescent="0.25">
      <c r="A1553" s="13" t="s">
        <v>4307</v>
      </c>
      <c r="B1553" s="14" t="s">
        <v>475</v>
      </c>
      <c r="C1553" s="32" t="s">
        <v>476</v>
      </c>
      <c r="D1553" s="61">
        <v>699</v>
      </c>
      <c r="E1553" s="32"/>
    </row>
    <row r="1554" spans="1:5" x14ac:dyDescent="0.25">
      <c r="A1554" s="14" t="s">
        <v>4157</v>
      </c>
      <c r="B1554" s="32" t="s">
        <v>243</v>
      </c>
      <c r="C1554" s="32" t="s">
        <v>244</v>
      </c>
      <c r="D1554" s="61">
        <v>759</v>
      </c>
      <c r="E1554" s="32"/>
    </row>
    <row r="1555" spans="1:5" x14ac:dyDescent="0.25">
      <c r="A1555" s="13" t="s">
        <v>4158</v>
      </c>
      <c r="B1555" s="13" t="s">
        <v>245</v>
      </c>
      <c r="C1555" s="13" t="s">
        <v>246</v>
      </c>
      <c r="D1555" s="61">
        <v>829</v>
      </c>
      <c r="E1555" s="49"/>
    </row>
    <row r="1556" spans="1:5" x14ac:dyDescent="0.25">
      <c r="A1556" s="13" t="s">
        <v>4243</v>
      </c>
      <c r="B1556" s="13" t="s">
        <v>380</v>
      </c>
      <c r="C1556" s="13" t="s">
        <v>381</v>
      </c>
      <c r="D1556" s="61">
        <v>689</v>
      </c>
      <c r="E1556" s="17"/>
    </row>
    <row r="1557" spans="1:5" x14ac:dyDescent="0.25">
      <c r="A1557" s="13" t="s">
        <v>5769</v>
      </c>
      <c r="B1557" s="9" t="s">
        <v>2477</v>
      </c>
      <c r="C1557" s="187" t="s">
        <v>6447</v>
      </c>
      <c r="D1557" s="61">
        <v>579</v>
      </c>
      <c r="E1557" s="32"/>
    </row>
    <row r="1558" spans="1:5" x14ac:dyDescent="0.25">
      <c r="A1558" s="14" t="s">
        <v>5802</v>
      </c>
      <c r="B1558" s="32" t="s">
        <v>2510</v>
      </c>
      <c r="C1558" s="32" t="s">
        <v>2511</v>
      </c>
      <c r="D1558" s="76">
        <v>450</v>
      </c>
      <c r="E1558" s="5"/>
    </row>
    <row r="1559" spans="1:5" x14ac:dyDescent="0.25">
      <c r="A1559" s="13" t="s">
        <v>4529</v>
      </c>
      <c r="B1559" s="13" t="s">
        <v>755</v>
      </c>
      <c r="C1559" s="13" t="s">
        <v>756</v>
      </c>
      <c r="D1559" s="61">
        <v>889</v>
      </c>
      <c r="E1559" s="49"/>
    </row>
    <row r="1560" spans="1:5" x14ac:dyDescent="0.25">
      <c r="A1560" s="12" t="s">
        <v>4875</v>
      </c>
      <c r="B1560" s="155" t="s">
        <v>755</v>
      </c>
      <c r="C1560" s="155" t="s">
        <v>3854</v>
      </c>
      <c r="D1560" s="61">
        <v>529</v>
      </c>
      <c r="E1560" s="155"/>
    </row>
    <row r="1561" spans="1:5" x14ac:dyDescent="0.25">
      <c r="A1561" s="13" t="s">
        <v>4384</v>
      </c>
      <c r="B1561" s="13" t="s">
        <v>3463</v>
      </c>
      <c r="C1561" s="13" t="s">
        <v>3464</v>
      </c>
      <c r="D1561" s="61">
        <v>699</v>
      </c>
      <c r="E1561" s="18"/>
    </row>
    <row r="1562" spans="1:5" x14ac:dyDescent="0.25">
      <c r="A1562" s="13" t="s">
        <v>5165</v>
      </c>
      <c r="B1562" s="32" t="s">
        <v>1679</v>
      </c>
      <c r="C1562" s="32" t="s">
        <v>1680</v>
      </c>
      <c r="D1562" s="64">
        <v>260</v>
      </c>
      <c r="E1562" s="32"/>
    </row>
    <row r="1563" spans="1:5" x14ac:dyDescent="0.25">
      <c r="A1563" s="13" t="s">
        <v>5620</v>
      </c>
      <c r="B1563" s="9" t="s">
        <v>2278</v>
      </c>
      <c r="C1563" s="187" t="s">
        <v>2279</v>
      </c>
      <c r="D1563" s="61">
        <v>369</v>
      </c>
      <c r="E1563" s="155"/>
    </row>
    <row r="1564" spans="1:5" x14ac:dyDescent="0.25">
      <c r="A1564" s="13" t="s">
        <v>4524</v>
      </c>
      <c r="B1564" s="13" t="s">
        <v>3465</v>
      </c>
      <c r="C1564" s="13" t="s">
        <v>3466</v>
      </c>
      <c r="D1564" s="61">
        <v>809</v>
      </c>
      <c r="E1564" s="50"/>
    </row>
    <row r="1565" spans="1:5" x14ac:dyDescent="0.25">
      <c r="A1565" s="13" t="s">
        <v>5057</v>
      </c>
      <c r="B1565" s="14" t="s">
        <v>1536</v>
      </c>
      <c r="C1565" s="32" t="s">
        <v>1537</v>
      </c>
      <c r="D1565" s="61">
        <v>749</v>
      </c>
      <c r="E1565" s="32"/>
    </row>
    <row r="1566" spans="1:5" x14ac:dyDescent="0.25">
      <c r="A1566" s="13" t="s">
        <v>5960</v>
      </c>
      <c r="B1566" s="38" t="s">
        <v>2774</v>
      </c>
      <c r="C1566" s="38" t="s">
        <v>2775</v>
      </c>
      <c r="D1566" s="78">
        <v>90</v>
      </c>
      <c r="E1566" s="39"/>
    </row>
    <row r="1567" spans="1:5" x14ac:dyDescent="0.25">
      <c r="A1567" s="13" t="s">
        <v>5961</v>
      </c>
      <c r="B1567" s="38" t="s">
        <v>2774</v>
      </c>
      <c r="C1567" s="38" t="s">
        <v>2776</v>
      </c>
      <c r="D1567" s="61">
        <v>159</v>
      </c>
      <c r="E1567" s="39"/>
    </row>
    <row r="1568" spans="1:5" x14ac:dyDescent="0.25">
      <c r="A1568" s="13" t="s">
        <v>5962</v>
      </c>
      <c r="B1568" s="38" t="s">
        <v>2774</v>
      </c>
      <c r="C1568" s="38" t="s">
        <v>2777</v>
      </c>
      <c r="D1568" s="78">
        <v>130</v>
      </c>
      <c r="E1568" s="39"/>
    </row>
    <row r="1569" spans="1:5" x14ac:dyDescent="0.25">
      <c r="A1569" s="116" t="s">
        <v>5621</v>
      </c>
      <c r="B1569" s="32" t="s">
        <v>3112</v>
      </c>
      <c r="C1569" s="83" t="s">
        <v>3113</v>
      </c>
      <c r="D1569" s="61">
        <v>419</v>
      </c>
      <c r="E1569" s="32"/>
    </row>
    <row r="1570" spans="1:5" x14ac:dyDescent="0.25">
      <c r="A1570" s="13" t="s">
        <v>5207</v>
      </c>
      <c r="B1570" s="13" t="s">
        <v>1744</v>
      </c>
      <c r="C1570" s="13" t="s">
        <v>3041</v>
      </c>
      <c r="D1570" s="64">
        <v>220</v>
      </c>
      <c r="E1570" s="249"/>
    </row>
    <row r="1571" spans="1:5" x14ac:dyDescent="0.25">
      <c r="A1571" s="13" t="s">
        <v>5208</v>
      </c>
      <c r="B1571" s="14" t="s">
        <v>1744</v>
      </c>
      <c r="C1571" s="32" t="s">
        <v>1745</v>
      </c>
      <c r="D1571" s="64">
        <v>190</v>
      </c>
      <c r="E1571" s="32"/>
    </row>
    <row r="1572" spans="1:5" x14ac:dyDescent="0.25">
      <c r="A1572" s="13" t="s">
        <v>4536</v>
      </c>
      <c r="B1572" s="13" t="s">
        <v>767</v>
      </c>
      <c r="C1572" s="13" t="s">
        <v>768</v>
      </c>
      <c r="D1572" s="61">
        <v>879</v>
      </c>
      <c r="E1572" s="49"/>
    </row>
    <row r="1573" spans="1:5" x14ac:dyDescent="0.25">
      <c r="A1573" s="13" t="s">
        <v>4575</v>
      </c>
      <c r="B1573" s="13" t="s">
        <v>840</v>
      </c>
      <c r="C1573" s="13" t="s">
        <v>841</v>
      </c>
      <c r="D1573" s="61">
        <v>559</v>
      </c>
      <c r="E1573" s="248"/>
    </row>
    <row r="1574" spans="1:5" x14ac:dyDescent="0.25">
      <c r="A1574" s="13" t="s">
        <v>5561</v>
      </c>
      <c r="B1574" s="9" t="s">
        <v>2229</v>
      </c>
      <c r="C1574" s="9" t="s">
        <v>2230</v>
      </c>
      <c r="D1574" s="61">
        <v>579</v>
      </c>
      <c r="E1574" s="155"/>
    </row>
    <row r="1575" spans="1:5" x14ac:dyDescent="0.25">
      <c r="A1575" s="13" t="s">
        <v>5717</v>
      </c>
      <c r="B1575" s="9" t="s">
        <v>2415</v>
      </c>
      <c r="C1575" s="9" t="s">
        <v>2416</v>
      </c>
      <c r="D1575" s="61">
        <v>839</v>
      </c>
      <c r="E1575" s="32"/>
    </row>
    <row r="1576" spans="1:5" x14ac:dyDescent="0.25">
      <c r="A1576" s="13" t="s">
        <v>5751</v>
      </c>
      <c r="B1576" s="9" t="s">
        <v>2454</v>
      </c>
      <c r="C1576" s="187" t="s">
        <v>2455</v>
      </c>
      <c r="D1576" s="61">
        <v>549</v>
      </c>
      <c r="E1576" s="32"/>
    </row>
    <row r="1577" spans="1:5" x14ac:dyDescent="0.25">
      <c r="A1577" s="4" t="s">
        <v>4599</v>
      </c>
      <c r="B1577" s="179" t="s">
        <v>3488</v>
      </c>
      <c r="C1577" s="179" t="s">
        <v>3489</v>
      </c>
      <c r="D1577" s="61">
        <v>629</v>
      </c>
      <c r="E1577" s="50" t="s">
        <v>3312</v>
      </c>
    </row>
    <row r="1578" spans="1:5" x14ac:dyDescent="0.25">
      <c r="A1578" s="4" t="s">
        <v>4600</v>
      </c>
      <c r="B1578" s="179" t="s">
        <v>3488</v>
      </c>
      <c r="C1578" s="179" t="s">
        <v>4000</v>
      </c>
      <c r="D1578" s="61">
        <v>629</v>
      </c>
      <c r="E1578" s="50" t="s">
        <v>25</v>
      </c>
    </row>
    <row r="1579" spans="1:5" x14ac:dyDescent="0.25">
      <c r="A1579" s="13" t="s">
        <v>5115</v>
      </c>
      <c r="B1579" s="13" t="s">
        <v>3760</v>
      </c>
      <c r="C1579" s="13" t="s">
        <v>3761</v>
      </c>
      <c r="D1579" s="61">
        <v>579</v>
      </c>
      <c r="E1579" s="32"/>
    </row>
    <row r="1580" spans="1:5" x14ac:dyDescent="0.25">
      <c r="A1580" s="4" t="s">
        <v>6310</v>
      </c>
      <c r="B1580" s="12" t="s">
        <v>6199</v>
      </c>
      <c r="C1580" s="155" t="s">
        <v>6198</v>
      </c>
      <c r="D1580" s="63">
        <v>495</v>
      </c>
      <c r="E1580" s="155" t="s">
        <v>12</v>
      </c>
    </row>
    <row r="1581" spans="1:5" x14ac:dyDescent="0.25">
      <c r="A1581" s="14" t="s">
        <v>5894</v>
      </c>
      <c r="B1581" s="38" t="s">
        <v>2675</v>
      </c>
      <c r="C1581" s="38" t="s">
        <v>2676</v>
      </c>
      <c r="D1581" s="61">
        <v>799</v>
      </c>
      <c r="E1581" s="32"/>
    </row>
    <row r="1582" spans="1:5" x14ac:dyDescent="0.25">
      <c r="A1582" s="13" t="s">
        <v>5037</v>
      </c>
      <c r="B1582" s="14" t="s">
        <v>1506</v>
      </c>
      <c r="C1582" s="32" t="s">
        <v>1507</v>
      </c>
      <c r="D1582" s="61">
        <v>599</v>
      </c>
      <c r="E1582" s="32"/>
    </row>
    <row r="1583" spans="1:5" x14ac:dyDescent="0.25">
      <c r="A1583" s="13" t="s">
        <v>5066</v>
      </c>
      <c r="B1583" s="14" t="s">
        <v>1551</v>
      </c>
      <c r="C1583" s="32" t="s">
        <v>1552</v>
      </c>
      <c r="D1583" s="61">
        <v>469</v>
      </c>
      <c r="E1583" s="32"/>
    </row>
    <row r="1584" spans="1:5" x14ac:dyDescent="0.25">
      <c r="A1584" s="13" t="s">
        <v>4615</v>
      </c>
      <c r="B1584" s="14" t="s">
        <v>891</v>
      </c>
      <c r="C1584" s="32" t="s">
        <v>886</v>
      </c>
      <c r="D1584" s="61">
        <v>409</v>
      </c>
      <c r="E1584" s="32"/>
    </row>
    <row r="1585" spans="1:5" x14ac:dyDescent="0.25">
      <c r="A1585" s="4" t="s">
        <v>5562</v>
      </c>
      <c r="B1585" s="6" t="s">
        <v>2231</v>
      </c>
      <c r="C1585" s="180" t="s">
        <v>2232</v>
      </c>
      <c r="D1585" s="63">
        <v>950</v>
      </c>
      <c r="E1585" s="155"/>
    </row>
    <row r="1586" spans="1:5" x14ac:dyDescent="0.25">
      <c r="A1586" s="13" t="s">
        <v>4226</v>
      </c>
      <c r="B1586" s="13" t="s">
        <v>346</v>
      </c>
      <c r="C1586" s="13" t="s">
        <v>347</v>
      </c>
      <c r="D1586" s="61">
        <v>659</v>
      </c>
      <c r="E1586" s="49"/>
    </row>
    <row r="1587" spans="1:5" x14ac:dyDescent="0.25">
      <c r="A1587" s="4" t="s">
        <v>4329</v>
      </c>
      <c r="B1587" s="4" t="s">
        <v>498</v>
      </c>
      <c r="C1587" s="4" t="s">
        <v>6212</v>
      </c>
      <c r="D1587" s="61">
        <v>399</v>
      </c>
      <c r="E1587" s="250"/>
    </row>
    <row r="1588" spans="1:5" x14ac:dyDescent="0.25">
      <c r="A1588" s="4" t="s">
        <v>4554</v>
      </c>
      <c r="B1588" s="4" t="s">
        <v>3859</v>
      </c>
      <c r="C1588" s="4" t="s">
        <v>3860</v>
      </c>
      <c r="D1588" s="61">
        <v>469</v>
      </c>
      <c r="E1588" s="50" t="s">
        <v>25</v>
      </c>
    </row>
    <row r="1589" spans="1:5" x14ac:dyDescent="0.25">
      <c r="A1589" s="14" t="s">
        <v>5289</v>
      </c>
      <c r="B1589" s="14" t="s">
        <v>1853</v>
      </c>
      <c r="C1589" s="14" t="s">
        <v>1854</v>
      </c>
      <c r="D1589" s="64">
        <v>240</v>
      </c>
      <c r="E1589" s="32"/>
    </row>
    <row r="1590" spans="1:5" x14ac:dyDescent="0.25">
      <c r="A1590" s="13" t="s">
        <v>4486</v>
      </c>
      <c r="B1590" s="13" t="s">
        <v>693</v>
      </c>
      <c r="C1590" s="13" t="s">
        <v>694</v>
      </c>
      <c r="D1590" s="61">
        <v>899</v>
      </c>
      <c r="E1590" s="49"/>
    </row>
    <row r="1591" spans="1:5" x14ac:dyDescent="0.25">
      <c r="A1591" s="6" t="s">
        <v>5786</v>
      </c>
      <c r="B1591" s="6" t="s">
        <v>693</v>
      </c>
      <c r="C1591" s="6" t="s">
        <v>3900</v>
      </c>
      <c r="D1591" s="61">
        <v>469</v>
      </c>
      <c r="E1591" s="6" t="s">
        <v>25</v>
      </c>
    </row>
    <row r="1592" spans="1:5" x14ac:dyDescent="0.25">
      <c r="A1592" s="13" t="s">
        <v>4523</v>
      </c>
      <c r="B1592" s="13" t="s">
        <v>749</v>
      </c>
      <c r="C1592" s="13" t="s">
        <v>750</v>
      </c>
      <c r="D1592" s="61">
        <v>739</v>
      </c>
      <c r="E1592" s="49"/>
    </row>
    <row r="1593" spans="1:5" x14ac:dyDescent="0.25">
      <c r="A1593" s="13" t="s">
        <v>5504</v>
      </c>
      <c r="B1593" s="9" t="s">
        <v>749</v>
      </c>
      <c r="C1593" s="9" t="s">
        <v>2164</v>
      </c>
      <c r="D1593" s="61">
        <v>679</v>
      </c>
      <c r="E1593" s="249"/>
    </row>
    <row r="1594" spans="1:5" x14ac:dyDescent="0.25">
      <c r="A1594" s="4" t="s">
        <v>5685</v>
      </c>
      <c r="B1594" s="6" t="s">
        <v>3816</v>
      </c>
      <c r="C1594" s="180" t="s">
        <v>3829</v>
      </c>
      <c r="D1594" s="61">
        <v>369</v>
      </c>
      <c r="E1594" s="155" t="s">
        <v>25</v>
      </c>
    </row>
    <row r="1595" spans="1:5" x14ac:dyDescent="0.25">
      <c r="A1595" s="13" t="s">
        <v>5226</v>
      </c>
      <c r="B1595" s="14" t="s">
        <v>1774</v>
      </c>
      <c r="C1595" s="32" t="s">
        <v>1775</v>
      </c>
      <c r="D1595" s="61">
        <v>269</v>
      </c>
      <c r="E1595" s="155" t="s">
        <v>12</v>
      </c>
    </row>
    <row r="1596" spans="1:5" x14ac:dyDescent="0.25">
      <c r="A1596" s="13" t="s">
        <v>4424</v>
      </c>
      <c r="B1596" s="13" t="s">
        <v>609</v>
      </c>
      <c r="C1596" s="13" t="s">
        <v>610</v>
      </c>
      <c r="D1596" s="61">
        <v>869</v>
      </c>
      <c r="E1596" s="49"/>
    </row>
    <row r="1597" spans="1:5" s="8" customFormat="1" x14ac:dyDescent="0.25">
      <c r="A1597" s="13" t="s">
        <v>4449</v>
      </c>
      <c r="B1597" s="13" t="s">
        <v>609</v>
      </c>
      <c r="C1597" s="13" t="s">
        <v>651</v>
      </c>
      <c r="D1597" s="61">
        <v>779</v>
      </c>
      <c r="E1597" s="49"/>
    </row>
    <row r="1598" spans="1:5" s="8" customFormat="1" x14ac:dyDescent="0.25">
      <c r="A1598" s="104" t="s">
        <v>4423</v>
      </c>
      <c r="B1598" s="4" t="s">
        <v>3417</v>
      </c>
      <c r="C1598" s="50" t="s">
        <v>3418</v>
      </c>
      <c r="D1598" s="61">
        <v>599</v>
      </c>
      <c r="E1598" s="252" t="s">
        <v>3312</v>
      </c>
    </row>
    <row r="1599" spans="1:5" x14ac:dyDescent="0.25">
      <c r="A1599" s="13" t="s">
        <v>4795</v>
      </c>
      <c r="B1599" s="14" t="s">
        <v>1159</v>
      </c>
      <c r="C1599" s="32" t="s">
        <v>1160</v>
      </c>
      <c r="D1599" s="61">
        <v>799</v>
      </c>
      <c r="E1599" s="32"/>
    </row>
    <row r="1600" spans="1:5" s="8" customFormat="1" x14ac:dyDescent="0.25">
      <c r="A1600" s="4" t="s">
        <v>4567</v>
      </c>
      <c r="B1600" s="4" t="s">
        <v>3490</v>
      </c>
      <c r="C1600" s="4" t="s">
        <v>3491</v>
      </c>
      <c r="D1600" s="61">
        <v>549</v>
      </c>
      <c r="E1600" s="50" t="s">
        <v>3312</v>
      </c>
    </row>
    <row r="1601" spans="1:5" x14ac:dyDescent="0.25">
      <c r="A1601" s="4" t="s">
        <v>6213</v>
      </c>
      <c r="B1601" s="12" t="s">
        <v>509</v>
      </c>
      <c r="C1601" s="4" t="s">
        <v>6214</v>
      </c>
      <c r="D1601" s="62">
        <v>499</v>
      </c>
      <c r="E1601" s="50" t="s">
        <v>25</v>
      </c>
    </row>
    <row r="1602" spans="1:5" x14ac:dyDescent="0.25">
      <c r="A1602" s="13" t="s">
        <v>4347</v>
      </c>
      <c r="B1602" s="14" t="s">
        <v>509</v>
      </c>
      <c r="C1602" s="32" t="s">
        <v>510</v>
      </c>
      <c r="D1602" s="61">
        <v>699</v>
      </c>
      <c r="E1602" s="32"/>
    </row>
    <row r="1603" spans="1:5" x14ac:dyDescent="0.25">
      <c r="A1603" s="13" t="s">
        <v>4601</v>
      </c>
      <c r="B1603" s="13" t="s">
        <v>509</v>
      </c>
      <c r="C1603" s="13" t="s">
        <v>872</v>
      </c>
      <c r="D1603" s="61">
        <v>459</v>
      </c>
      <c r="E1603" s="49"/>
    </row>
    <row r="1604" spans="1:5" x14ac:dyDescent="0.25">
      <c r="A1604" s="101" t="s">
        <v>4412</v>
      </c>
      <c r="B1604" s="101" t="s">
        <v>3020</v>
      </c>
      <c r="C1604" s="101" t="s">
        <v>3021</v>
      </c>
      <c r="D1604" s="61">
        <v>869</v>
      </c>
      <c r="E1604" s="51"/>
    </row>
    <row r="1605" spans="1:5" x14ac:dyDescent="0.25">
      <c r="A1605" s="13" t="s">
        <v>5600</v>
      </c>
      <c r="B1605" s="9" t="s">
        <v>2259</v>
      </c>
      <c r="C1605" s="9" t="s">
        <v>2260</v>
      </c>
      <c r="D1605" s="61">
        <v>519</v>
      </c>
      <c r="E1605" s="32"/>
    </row>
    <row r="1606" spans="1:5" x14ac:dyDescent="0.25">
      <c r="A1606" s="13" t="s">
        <v>5601</v>
      </c>
      <c r="B1606" s="9" t="s">
        <v>2259</v>
      </c>
      <c r="C1606" s="9" t="s">
        <v>2261</v>
      </c>
      <c r="D1606" s="61">
        <v>499</v>
      </c>
      <c r="E1606" s="32"/>
    </row>
    <row r="1607" spans="1:5" x14ac:dyDescent="0.25">
      <c r="A1607" s="13" t="s">
        <v>5160</v>
      </c>
      <c r="B1607" s="14" t="s">
        <v>1671</v>
      </c>
      <c r="C1607" s="32" t="s">
        <v>1672</v>
      </c>
      <c r="D1607" s="64">
        <v>1150</v>
      </c>
      <c r="E1607" s="32"/>
    </row>
    <row r="1608" spans="1:5" x14ac:dyDescent="0.25">
      <c r="A1608" s="13" t="s">
        <v>5161</v>
      </c>
      <c r="B1608" s="14" t="s">
        <v>1671</v>
      </c>
      <c r="C1608" s="32" t="s">
        <v>1673</v>
      </c>
      <c r="D1608" s="61">
        <v>499</v>
      </c>
      <c r="E1608" s="32"/>
    </row>
    <row r="1609" spans="1:5" x14ac:dyDescent="0.25">
      <c r="A1609" s="4" t="s">
        <v>6304</v>
      </c>
      <c r="B1609" s="4" t="s">
        <v>6176</v>
      </c>
      <c r="C1609" s="50" t="s">
        <v>6175</v>
      </c>
      <c r="D1609" s="62">
        <v>709</v>
      </c>
      <c r="E1609" s="50" t="s">
        <v>25</v>
      </c>
    </row>
    <row r="1610" spans="1:5" x14ac:dyDescent="0.25">
      <c r="A1610" s="13" t="s">
        <v>5145</v>
      </c>
      <c r="B1610" s="14" t="s">
        <v>1640</v>
      </c>
      <c r="C1610" s="32" t="s">
        <v>1641</v>
      </c>
      <c r="D1610" s="64">
        <v>135</v>
      </c>
      <c r="E1610" s="32"/>
    </row>
    <row r="1611" spans="1:5" x14ac:dyDescent="0.25">
      <c r="A1611" s="13" t="s">
        <v>5146</v>
      </c>
      <c r="B1611" s="14" t="s">
        <v>1640</v>
      </c>
      <c r="C1611" s="32" t="s">
        <v>1642</v>
      </c>
      <c r="D1611" s="64">
        <v>210</v>
      </c>
      <c r="E1611" s="32"/>
    </row>
    <row r="1612" spans="1:5" x14ac:dyDescent="0.25">
      <c r="A1612" s="13" t="s">
        <v>5147</v>
      </c>
      <c r="B1612" s="14" t="s">
        <v>1640</v>
      </c>
      <c r="C1612" s="32" t="s">
        <v>1643</v>
      </c>
      <c r="D1612" s="64">
        <v>299</v>
      </c>
      <c r="E1612" s="32"/>
    </row>
    <row r="1613" spans="1:5" x14ac:dyDescent="0.25">
      <c r="A1613" s="13" t="s">
        <v>5148</v>
      </c>
      <c r="B1613" s="14" t="s">
        <v>1640</v>
      </c>
      <c r="C1613" s="32" t="s">
        <v>1644</v>
      </c>
      <c r="D1613" s="64">
        <v>250</v>
      </c>
      <c r="E1613" s="32"/>
    </row>
    <row r="1614" spans="1:5" x14ac:dyDescent="0.25">
      <c r="A1614" s="12" t="s">
        <v>4753</v>
      </c>
      <c r="B1614" s="155" t="s">
        <v>2875</v>
      </c>
      <c r="C1614" s="155" t="s">
        <v>2874</v>
      </c>
      <c r="D1614" s="61">
        <v>469</v>
      </c>
      <c r="E1614" s="50"/>
    </row>
    <row r="1615" spans="1:5" x14ac:dyDescent="0.25">
      <c r="A1615" s="5" t="s">
        <v>5248</v>
      </c>
      <c r="B1615" s="32" t="s">
        <v>1811</v>
      </c>
      <c r="C1615" s="32" t="s">
        <v>1812</v>
      </c>
      <c r="D1615" s="64">
        <v>365</v>
      </c>
      <c r="E1615" s="12"/>
    </row>
    <row r="1616" spans="1:5" x14ac:dyDescent="0.25">
      <c r="A1616" s="13" t="s">
        <v>5252</v>
      </c>
      <c r="B1616" s="13" t="s">
        <v>2859</v>
      </c>
      <c r="C1616" s="13" t="s">
        <v>2858</v>
      </c>
      <c r="D1616" s="63">
        <v>299</v>
      </c>
      <c r="E1616" s="155"/>
    </row>
    <row r="1617" spans="1:5" x14ac:dyDescent="0.25">
      <c r="A1617" s="4" t="s">
        <v>6318</v>
      </c>
      <c r="B1617" s="4" t="s">
        <v>3414</v>
      </c>
      <c r="C1617" s="50" t="s">
        <v>3415</v>
      </c>
      <c r="D1617" s="66">
        <v>679</v>
      </c>
      <c r="E1617" s="18" t="s">
        <v>3312</v>
      </c>
    </row>
    <row r="1618" spans="1:5" x14ac:dyDescent="0.25">
      <c r="A1618" s="13" t="s">
        <v>4413</v>
      </c>
      <c r="B1618" s="13" t="s">
        <v>594</v>
      </c>
      <c r="C1618" s="13" t="s">
        <v>595</v>
      </c>
      <c r="D1618" s="61">
        <v>729</v>
      </c>
      <c r="E1618" s="49"/>
    </row>
    <row r="1619" spans="1:5" x14ac:dyDescent="0.25">
      <c r="A1619" s="13" t="s">
        <v>4414</v>
      </c>
      <c r="B1619" s="13" t="s">
        <v>594</v>
      </c>
      <c r="C1619" s="13" t="s">
        <v>596</v>
      </c>
      <c r="D1619" s="61">
        <v>749</v>
      </c>
      <c r="E1619" s="49"/>
    </row>
    <row r="1620" spans="1:5" x14ac:dyDescent="0.25">
      <c r="A1620" s="4" t="s">
        <v>4450</v>
      </c>
      <c r="B1620" s="4" t="s">
        <v>594</v>
      </c>
      <c r="C1620" s="4" t="s">
        <v>4001</v>
      </c>
      <c r="D1620" s="61">
        <v>609</v>
      </c>
      <c r="E1620" s="50" t="s">
        <v>3312</v>
      </c>
    </row>
    <row r="1621" spans="1:5" x14ac:dyDescent="0.25">
      <c r="A1621" s="98" t="s">
        <v>6465</v>
      </c>
      <c r="B1621" s="98" t="s">
        <v>6467</v>
      </c>
      <c r="C1621" s="98" t="s">
        <v>6466</v>
      </c>
      <c r="D1621" s="62">
        <v>549</v>
      </c>
      <c r="E1621" s="155" t="s">
        <v>3312</v>
      </c>
    </row>
    <row r="1622" spans="1:5" x14ac:dyDescent="0.25">
      <c r="A1622" s="5" t="s">
        <v>4973</v>
      </c>
      <c r="B1622" s="32" t="s">
        <v>1414</v>
      </c>
      <c r="C1622" s="32" t="s">
        <v>1415</v>
      </c>
      <c r="D1622" s="61">
        <v>469</v>
      </c>
      <c r="E1622" s="155"/>
    </row>
    <row r="1623" spans="1:5" x14ac:dyDescent="0.25">
      <c r="A1623" s="13" t="s">
        <v>4438</v>
      </c>
      <c r="B1623" s="13" t="s">
        <v>634</v>
      </c>
      <c r="C1623" s="13" t="s">
        <v>635</v>
      </c>
      <c r="D1623" s="61">
        <v>569</v>
      </c>
      <c r="E1623" s="49"/>
    </row>
    <row r="1624" spans="1:5" x14ac:dyDescent="0.25">
      <c r="A1624" s="13" t="s">
        <v>4505</v>
      </c>
      <c r="B1624" s="13" t="s">
        <v>634</v>
      </c>
      <c r="C1624" s="49" t="s">
        <v>717</v>
      </c>
      <c r="D1624" s="61">
        <v>599</v>
      </c>
      <c r="E1624" s="17"/>
    </row>
    <row r="1625" spans="1:5" x14ac:dyDescent="0.25">
      <c r="A1625" s="13" t="s">
        <v>5149</v>
      </c>
      <c r="B1625" s="14" t="s">
        <v>1645</v>
      </c>
      <c r="C1625" s="32" t="s">
        <v>1646</v>
      </c>
      <c r="D1625" s="64">
        <v>160</v>
      </c>
      <c r="E1625" s="32"/>
    </row>
    <row r="1626" spans="1:5" x14ac:dyDescent="0.25">
      <c r="A1626" s="13" t="s">
        <v>4678</v>
      </c>
      <c r="B1626" s="14" t="s">
        <v>998</v>
      </c>
      <c r="C1626" s="32" t="s">
        <v>999</v>
      </c>
      <c r="D1626" s="61">
        <v>389</v>
      </c>
      <c r="E1626" s="50"/>
    </row>
    <row r="1627" spans="1:5" x14ac:dyDescent="0.25">
      <c r="A1627" s="13" t="s">
        <v>4796</v>
      </c>
      <c r="B1627" s="14" t="s">
        <v>1161</v>
      </c>
      <c r="C1627" s="32" t="s">
        <v>1153</v>
      </c>
      <c r="D1627" s="64">
        <v>599</v>
      </c>
      <c r="E1627" s="32"/>
    </row>
    <row r="1628" spans="1:5" x14ac:dyDescent="0.25">
      <c r="A1628" s="13" t="s">
        <v>4800</v>
      </c>
      <c r="B1628" s="14" t="s">
        <v>1161</v>
      </c>
      <c r="C1628" s="32" t="s">
        <v>1169</v>
      </c>
      <c r="D1628" s="64">
        <v>575</v>
      </c>
      <c r="E1628" s="32"/>
    </row>
    <row r="1629" spans="1:5" x14ac:dyDescent="0.25">
      <c r="A1629" s="13" t="s">
        <v>4797</v>
      </c>
      <c r="B1629" s="14" t="s">
        <v>1163</v>
      </c>
      <c r="C1629" s="32" t="s">
        <v>1164</v>
      </c>
      <c r="D1629" s="61">
        <v>599</v>
      </c>
      <c r="E1629" s="32"/>
    </row>
    <row r="1630" spans="1:5" x14ac:dyDescent="0.25">
      <c r="A1630" s="4" t="s">
        <v>6453</v>
      </c>
      <c r="B1630" s="4" t="s">
        <v>6454</v>
      </c>
      <c r="C1630" s="4" t="s">
        <v>6455</v>
      </c>
      <c r="D1630" s="62">
        <v>799</v>
      </c>
      <c r="E1630" s="250" t="s">
        <v>12</v>
      </c>
    </row>
    <row r="1631" spans="1:5" x14ac:dyDescent="0.25">
      <c r="A1631" s="129" t="s">
        <v>6401</v>
      </c>
      <c r="B1631" s="96" t="s">
        <v>6399</v>
      </c>
      <c r="C1631" s="96" t="s">
        <v>6406</v>
      </c>
      <c r="D1631" s="132">
        <v>599</v>
      </c>
      <c r="E1631" s="131"/>
    </row>
    <row r="1632" spans="1:5" x14ac:dyDescent="0.25">
      <c r="A1632" s="102" t="s">
        <v>6433</v>
      </c>
      <c r="B1632" s="96" t="s">
        <v>3061</v>
      </c>
      <c r="C1632" s="96" t="s">
        <v>6434</v>
      </c>
      <c r="D1632" s="132">
        <v>599</v>
      </c>
      <c r="E1632" s="219" t="s">
        <v>12</v>
      </c>
    </row>
    <row r="1633" spans="1:5" x14ac:dyDescent="0.25">
      <c r="A1633" s="13" t="s">
        <v>4222</v>
      </c>
      <c r="B1633" s="178" t="s">
        <v>344</v>
      </c>
      <c r="C1633" s="178" t="s">
        <v>345</v>
      </c>
      <c r="D1633" s="61">
        <v>449</v>
      </c>
      <c r="E1633" s="49"/>
    </row>
    <row r="1634" spans="1:5" x14ac:dyDescent="0.25">
      <c r="A1634" s="13" t="s">
        <v>4417</v>
      </c>
      <c r="B1634" s="13" t="s">
        <v>602</v>
      </c>
      <c r="C1634" s="13" t="s">
        <v>603</v>
      </c>
      <c r="D1634" s="61">
        <v>499</v>
      </c>
      <c r="E1634" s="49"/>
    </row>
    <row r="1635" spans="1:5" x14ac:dyDescent="0.25">
      <c r="A1635" s="13" t="s">
        <v>4456</v>
      </c>
      <c r="B1635" s="13" t="s">
        <v>602</v>
      </c>
      <c r="C1635" s="13" t="s">
        <v>656</v>
      </c>
      <c r="D1635" s="61">
        <v>629</v>
      </c>
      <c r="E1635" s="248"/>
    </row>
    <row r="1636" spans="1:5" x14ac:dyDescent="0.25">
      <c r="A1636" s="102" t="s">
        <v>6290</v>
      </c>
      <c r="B1636" s="96" t="s">
        <v>6292</v>
      </c>
      <c r="C1636" s="96" t="s">
        <v>6291</v>
      </c>
      <c r="D1636" s="132">
        <v>250</v>
      </c>
      <c r="E1636" s="131" t="s">
        <v>25</v>
      </c>
    </row>
    <row r="1637" spans="1:5" x14ac:dyDescent="0.25">
      <c r="A1637" s="1" t="s">
        <v>6123</v>
      </c>
      <c r="B1637" s="4" t="s">
        <v>6077</v>
      </c>
      <c r="C1637" s="4" t="s">
        <v>6081</v>
      </c>
      <c r="D1637" s="69">
        <v>349</v>
      </c>
      <c r="E1637" s="18" t="s">
        <v>25</v>
      </c>
    </row>
    <row r="1638" spans="1:5" x14ac:dyDescent="0.25">
      <c r="A1638" s="13" t="s">
        <v>4401</v>
      </c>
      <c r="B1638" s="13" t="s">
        <v>575</v>
      </c>
      <c r="C1638" s="49" t="s">
        <v>576</v>
      </c>
      <c r="D1638" s="61">
        <v>559</v>
      </c>
      <c r="E1638" s="17"/>
    </row>
    <row r="1639" spans="1:5" x14ac:dyDescent="0.25">
      <c r="A1639" s="13" t="s">
        <v>4402</v>
      </c>
      <c r="B1639" s="13" t="s">
        <v>575</v>
      </c>
      <c r="C1639" s="49" t="s">
        <v>577</v>
      </c>
      <c r="D1639" s="61">
        <v>479</v>
      </c>
      <c r="E1639" s="17"/>
    </row>
    <row r="1640" spans="1:5" x14ac:dyDescent="0.25">
      <c r="A1640" s="5" t="s">
        <v>4892</v>
      </c>
      <c r="B1640" s="32" t="s">
        <v>1260</v>
      </c>
      <c r="C1640" s="32" t="s">
        <v>1261</v>
      </c>
      <c r="D1640" s="61">
        <v>499</v>
      </c>
      <c r="E1640" s="155"/>
    </row>
    <row r="1641" spans="1:5" x14ac:dyDescent="0.25">
      <c r="A1641" s="13" t="s">
        <v>5895</v>
      </c>
      <c r="B1641" s="38" t="s">
        <v>2677</v>
      </c>
      <c r="C1641" s="38" t="s">
        <v>2678</v>
      </c>
      <c r="D1641" s="61">
        <v>609</v>
      </c>
      <c r="E1641" s="32"/>
    </row>
    <row r="1642" spans="1:5" x14ac:dyDescent="0.25">
      <c r="A1642" s="4" t="s">
        <v>6267</v>
      </c>
      <c r="B1642" s="201" t="s">
        <v>6248</v>
      </c>
      <c r="C1642" s="4" t="s">
        <v>6247</v>
      </c>
      <c r="D1642" s="62">
        <v>799</v>
      </c>
      <c r="E1642" s="50" t="s">
        <v>25</v>
      </c>
    </row>
    <row r="1643" spans="1:5" x14ac:dyDescent="0.25">
      <c r="A1643" s="13" t="s">
        <v>4818</v>
      </c>
      <c r="B1643" s="14" t="s">
        <v>1198</v>
      </c>
      <c r="C1643" s="32" t="s">
        <v>1199</v>
      </c>
      <c r="D1643" s="61">
        <v>659</v>
      </c>
      <c r="E1643" s="32"/>
    </row>
    <row r="1644" spans="1:5" x14ac:dyDescent="0.25">
      <c r="A1644" s="13" t="s">
        <v>5193</v>
      </c>
      <c r="B1644" s="14" t="s">
        <v>1724</v>
      </c>
      <c r="C1644" s="32" t="s">
        <v>1725</v>
      </c>
      <c r="D1644" s="61">
        <v>379</v>
      </c>
      <c r="E1644" s="32"/>
    </row>
    <row r="1645" spans="1:5" x14ac:dyDescent="0.25">
      <c r="A1645" s="13" t="s">
        <v>5194</v>
      </c>
      <c r="B1645" s="14" t="s">
        <v>1726</v>
      </c>
      <c r="C1645" s="32" t="s">
        <v>1727</v>
      </c>
      <c r="D1645" s="64">
        <v>325</v>
      </c>
      <c r="E1645" s="32"/>
    </row>
    <row r="1646" spans="1:5" x14ac:dyDescent="0.25">
      <c r="A1646" s="13" t="s">
        <v>4441</v>
      </c>
      <c r="B1646" s="13" t="s">
        <v>640</v>
      </c>
      <c r="C1646" s="13" t="s">
        <v>641</v>
      </c>
      <c r="D1646" s="61">
        <v>559</v>
      </c>
      <c r="E1646" s="49"/>
    </row>
    <row r="1647" spans="1:5" x14ac:dyDescent="0.25">
      <c r="A1647" s="13" t="s">
        <v>4457</v>
      </c>
      <c r="B1647" s="13" t="s">
        <v>640</v>
      </c>
      <c r="C1647" s="13" t="s">
        <v>657</v>
      </c>
      <c r="D1647" s="61">
        <v>789</v>
      </c>
      <c r="E1647" s="49"/>
    </row>
    <row r="1648" spans="1:5" x14ac:dyDescent="0.25">
      <c r="A1648" s="13" t="s">
        <v>4458</v>
      </c>
      <c r="B1648" s="13" t="s">
        <v>640</v>
      </c>
      <c r="C1648" s="13" t="s">
        <v>658</v>
      </c>
      <c r="D1648" s="61">
        <v>679</v>
      </c>
      <c r="E1648" s="49"/>
    </row>
    <row r="1649" spans="1:5" s="41" customFormat="1" x14ac:dyDescent="0.25">
      <c r="A1649" s="14" t="s">
        <v>4516</v>
      </c>
      <c r="B1649" s="32" t="s">
        <v>640</v>
      </c>
      <c r="C1649" s="32" t="s">
        <v>734</v>
      </c>
      <c r="D1649" s="61">
        <v>539</v>
      </c>
      <c r="E1649" s="32"/>
    </row>
    <row r="1650" spans="1:5" x14ac:dyDescent="0.25">
      <c r="A1650" s="13" t="s">
        <v>4522</v>
      </c>
      <c r="B1650" s="13" t="s">
        <v>640</v>
      </c>
      <c r="C1650" s="13" t="s">
        <v>747</v>
      </c>
      <c r="D1650" s="61">
        <v>629</v>
      </c>
      <c r="E1650" s="248"/>
    </row>
    <row r="1651" spans="1:5" x14ac:dyDescent="0.25">
      <c r="A1651" s="109" t="s">
        <v>4609</v>
      </c>
      <c r="B1651" s="13" t="s">
        <v>640</v>
      </c>
      <c r="C1651" s="13" t="s">
        <v>883</v>
      </c>
      <c r="D1651" s="61">
        <v>819</v>
      </c>
      <c r="E1651" s="50"/>
    </row>
    <row r="1652" spans="1:5" x14ac:dyDescent="0.25">
      <c r="A1652" s="13" t="s">
        <v>5024</v>
      </c>
      <c r="B1652" s="14" t="s">
        <v>640</v>
      </c>
      <c r="C1652" s="32" t="s">
        <v>1488</v>
      </c>
      <c r="D1652" s="61">
        <v>499</v>
      </c>
      <c r="E1652" s="32"/>
    </row>
    <row r="1653" spans="1:5" x14ac:dyDescent="0.25">
      <c r="A1653" s="13" t="s">
        <v>5812</v>
      </c>
      <c r="B1653" s="14" t="s">
        <v>640</v>
      </c>
      <c r="C1653" s="32" t="s">
        <v>2528</v>
      </c>
      <c r="D1653" s="61">
        <v>399</v>
      </c>
      <c r="E1653" s="32"/>
    </row>
    <row r="1654" spans="1:5" x14ac:dyDescent="0.25">
      <c r="A1654" s="13" t="s">
        <v>5813</v>
      </c>
      <c r="B1654" s="38" t="s">
        <v>640</v>
      </c>
      <c r="C1654" s="38" t="s">
        <v>2529</v>
      </c>
      <c r="D1654" s="61">
        <v>369</v>
      </c>
      <c r="E1654" s="32"/>
    </row>
    <row r="1655" spans="1:5" x14ac:dyDescent="0.25">
      <c r="A1655" s="13" t="s">
        <v>5815</v>
      </c>
      <c r="B1655" s="38" t="s">
        <v>640</v>
      </c>
      <c r="C1655" s="38" t="s">
        <v>2532</v>
      </c>
      <c r="D1655" s="61">
        <v>339</v>
      </c>
      <c r="E1655" s="32"/>
    </row>
    <row r="1656" spans="1:5" x14ac:dyDescent="0.25">
      <c r="A1656" s="13" t="s">
        <v>5816</v>
      </c>
      <c r="B1656" s="38" t="s">
        <v>640</v>
      </c>
      <c r="C1656" s="38" t="s">
        <v>2533</v>
      </c>
      <c r="D1656" s="61">
        <v>519</v>
      </c>
      <c r="E1656" s="249"/>
    </row>
    <row r="1657" spans="1:5" x14ac:dyDescent="0.25">
      <c r="A1657" s="13" t="s">
        <v>5819</v>
      </c>
      <c r="B1657" s="38" t="s">
        <v>640</v>
      </c>
      <c r="C1657" s="38" t="s">
        <v>2538</v>
      </c>
      <c r="D1657" s="61">
        <v>559</v>
      </c>
      <c r="E1657" s="155"/>
    </row>
    <row r="1658" spans="1:5" x14ac:dyDescent="0.25">
      <c r="A1658" s="97" t="s">
        <v>6429</v>
      </c>
      <c r="B1658" s="196" t="s">
        <v>640</v>
      </c>
      <c r="C1658" s="223" t="s">
        <v>6509</v>
      </c>
      <c r="D1658" s="132">
        <v>499</v>
      </c>
      <c r="E1658" s="131" t="s">
        <v>12</v>
      </c>
    </row>
    <row r="1659" spans="1:5" x14ac:dyDescent="0.25">
      <c r="A1659" s="153" t="s">
        <v>6430</v>
      </c>
      <c r="B1659" s="196" t="s">
        <v>640</v>
      </c>
      <c r="C1659" s="223" t="s">
        <v>6510</v>
      </c>
      <c r="D1659" s="132">
        <v>499</v>
      </c>
      <c r="E1659" s="131" t="s">
        <v>12</v>
      </c>
    </row>
    <row r="1660" spans="1:5" x14ac:dyDescent="0.25">
      <c r="A1660" s="13" t="s">
        <v>4542</v>
      </c>
      <c r="B1660" s="13" t="s">
        <v>776</v>
      </c>
      <c r="C1660" s="13" t="s">
        <v>777</v>
      </c>
      <c r="D1660" s="61">
        <v>729</v>
      </c>
      <c r="E1660" s="49"/>
    </row>
    <row r="1661" spans="1:5" s="8" customFormat="1" x14ac:dyDescent="0.25">
      <c r="A1661" s="13" t="s">
        <v>4397</v>
      </c>
      <c r="B1661" s="13" t="s">
        <v>567</v>
      </c>
      <c r="C1661" s="13" t="s">
        <v>568</v>
      </c>
      <c r="D1661" s="61">
        <v>739</v>
      </c>
      <c r="E1661" s="49"/>
    </row>
    <row r="1662" spans="1:5" x14ac:dyDescent="0.25">
      <c r="A1662" s="118" t="s">
        <v>4406</v>
      </c>
      <c r="B1662" s="4" t="s">
        <v>567</v>
      </c>
      <c r="C1662" s="4" t="s">
        <v>3780</v>
      </c>
      <c r="D1662" s="61">
        <v>419</v>
      </c>
      <c r="E1662" s="50" t="s">
        <v>3312</v>
      </c>
    </row>
    <row r="1663" spans="1:5" x14ac:dyDescent="0.25">
      <c r="A1663" s="13" t="s">
        <v>4234</v>
      </c>
      <c r="B1663" s="14" t="s">
        <v>892</v>
      </c>
      <c r="C1663" s="32" t="s">
        <v>367</v>
      </c>
      <c r="D1663" s="61">
        <v>289</v>
      </c>
      <c r="E1663" s="32"/>
    </row>
    <row r="1664" spans="1:5" s="8" customFormat="1" x14ac:dyDescent="0.25">
      <c r="A1664" s="13" t="s">
        <v>4110</v>
      </c>
      <c r="B1664" s="13" t="s">
        <v>191</v>
      </c>
      <c r="C1664" s="13" t="s">
        <v>188</v>
      </c>
      <c r="D1664" s="61">
        <v>439</v>
      </c>
      <c r="E1664" s="49"/>
    </row>
    <row r="1665" spans="1:5" s="8" customFormat="1" x14ac:dyDescent="0.25">
      <c r="A1665" s="4" t="s">
        <v>5435</v>
      </c>
      <c r="B1665" s="6" t="s">
        <v>191</v>
      </c>
      <c r="C1665" s="180" t="s">
        <v>3947</v>
      </c>
      <c r="D1665" s="61">
        <v>1049</v>
      </c>
      <c r="E1665" s="155" t="s">
        <v>25</v>
      </c>
    </row>
    <row r="1666" spans="1:5" x14ac:dyDescent="0.25">
      <c r="A1666" s="13" t="s">
        <v>5591</v>
      </c>
      <c r="B1666" s="32" t="s">
        <v>191</v>
      </c>
      <c r="C1666" s="32" t="s">
        <v>2250</v>
      </c>
      <c r="D1666" s="61">
        <v>889</v>
      </c>
      <c r="E1666" s="32"/>
    </row>
    <row r="1667" spans="1:5" x14ac:dyDescent="0.25">
      <c r="A1667" s="4" t="s">
        <v>5662</v>
      </c>
      <c r="B1667" s="6" t="s">
        <v>191</v>
      </c>
      <c r="C1667" s="6" t="s">
        <v>3258</v>
      </c>
      <c r="D1667" s="61">
        <v>549</v>
      </c>
      <c r="E1667" s="155" t="s">
        <v>25</v>
      </c>
    </row>
    <row r="1668" spans="1:5" x14ac:dyDescent="0.25">
      <c r="A1668" s="13" t="s">
        <v>5752</v>
      </c>
      <c r="B1668" s="9" t="s">
        <v>2457</v>
      </c>
      <c r="C1668" s="187" t="s">
        <v>2458</v>
      </c>
      <c r="D1668" s="61">
        <v>799</v>
      </c>
      <c r="E1668" s="32"/>
    </row>
    <row r="1669" spans="1:5" x14ac:dyDescent="0.25">
      <c r="A1669" s="13" t="s">
        <v>5185</v>
      </c>
      <c r="B1669" s="14" t="s">
        <v>1708</v>
      </c>
      <c r="C1669" s="32" t="s">
        <v>1709</v>
      </c>
      <c r="D1669" s="64">
        <v>240</v>
      </c>
      <c r="E1669" s="32"/>
    </row>
    <row r="1670" spans="1:5" x14ac:dyDescent="0.25">
      <c r="A1670" s="13" t="s">
        <v>4190</v>
      </c>
      <c r="B1670" s="13" t="s">
        <v>303</v>
      </c>
      <c r="C1670" s="13" t="s">
        <v>304</v>
      </c>
      <c r="D1670" s="61">
        <v>749</v>
      </c>
      <c r="E1670" s="248"/>
    </row>
    <row r="1671" spans="1:5" x14ac:dyDescent="0.25">
      <c r="A1671" s="13" t="s">
        <v>5498</v>
      </c>
      <c r="B1671" s="9" t="s">
        <v>2156</v>
      </c>
      <c r="C1671" s="9" t="s">
        <v>2157</v>
      </c>
      <c r="D1671" s="61">
        <v>469</v>
      </c>
      <c r="E1671" s="32"/>
    </row>
    <row r="1672" spans="1:5" x14ac:dyDescent="0.25">
      <c r="A1672" s="13" t="s">
        <v>4459</v>
      </c>
      <c r="B1672" s="13" t="s">
        <v>659</v>
      </c>
      <c r="C1672" s="49" t="s">
        <v>660</v>
      </c>
      <c r="D1672" s="61">
        <v>639</v>
      </c>
      <c r="E1672" s="17"/>
    </row>
    <row r="1673" spans="1:5" x14ac:dyDescent="0.25">
      <c r="A1673" s="13" t="s">
        <v>4827</v>
      </c>
      <c r="B1673" s="14" t="s">
        <v>3875</v>
      </c>
      <c r="C1673" s="32" t="s">
        <v>3876</v>
      </c>
      <c r="D1673" s="64">
        <v>699</v>
      </c>
      <c r="E1673" s="32"/>
    </row>
    <row r="1674" spans="1:5" x14ac:dyDescent="0.25">
      <c r="A1674" s="4" t="s">
        <v>6127</v>
      </c>
      <c r="B1674" s="12" t="s">
        <v>1375</v>
      </c>
      <c r="C1674" s="155" t="s">
        <v>6112</v>
      </c>
      <c r="D1674" s="63">
        <v>599</v>
      </c>
      <c r="E1674" s="155" t="s">
        <v>12</v>
      </c>
    </row>
    <row r="1675" spans="1:5" x14ac:dyDescent="0.25">
      <c r="A1675" s="4" t="s">
        <v>6376</v>
      </c>
      <c r="B1675" s="4" t="s">
        <v>6378</v>
      </c>
      <c r="C1675" s="4" t="s">
        <v>6377</v>
      </c>
      <c r="D1675" s="62">
        <v>449</v>
      </c>
      <c r="E1675" s="18" t="s">
        <v>25</v>
      </c>
    </row>
    <row r="1676" spans="1:5" x14ac:dyDescent="0.25">
      <c r="A1676" s="13" t="s">
        <v>5809</v>
      </c>
      <c r="B1676" s="14" t="s">
        <v>2522</v>
      </c>
      <c r="C1676" s="32" t="s">
        <v>2523</v>
      </c>
      <c r="D1676" s="64">
        <v>499</v>
      </c>
      <c r="E1676" s="32"/>
    </row>
    <row r="1677" spans="1:5" x14ac:dyDescent="0.25">
      <c r="A1677" s="13" t="s">
        <v>4035</v>
      </c>
      <c r="B1677" s="13" t="s">
        <v>3395</v>
      </c>
      <c r="C1677" s="13" t="s">
        <v>3396</v>
      </c>
      <c r="D1677" s="61">
        <v>879</v>
      </c>
      <c r="E1677" s="49"/>
    </row>
    <row r="1678" spans="1:5" x14ac:dyDescent="0.25">
      <c r="A1678" s="4" t="s">
        <v>4112</v>
      </c>
      <c r="B1678" s="201" t="s">
        <v>3613</v>
      </c>
      <c r="C1678" s="4" t="s">
        <v>3614</v>
      </c>
      <c r="D1678" s="61">
        <v>519</v>
      </c>
      <c r="E1678" s="50" t="s">
        <v>3312</v>
      </c>
    </row>
    <row r="1679" spans="1:5" x14ac:dyDescent="0.25">
      <c r="A1679" s="5" t="s">
        <v>5789</v>
      </c>
      <c r="B1679" s="32" t="s">
        <v>2486</v>
      </c>
      <c r="C1679" s="32" t="s">
        <v>2487</v>
      </c>
      <c r="D1679" s="64">
        <v>450</v>
      </c>
      <c r="E1679" s="5"/>
    </row>
    <row r="1680" spans="1:5" x14ac:dyDescent="0.25">
      <c r="A1680" s="14" t="s">
        <v>5803</v>
      </c>
      <c r="B1680" s="32" t="s">
        <v>2512</v>
      </c>
      <c r="C1680" s="32" t="s">
        <v>2513</v>
      </c>
      <c r="D1680" s="76">
        <v>450</v>
      </c>
      <c r="E1680" s="32"/>
    </row>
    <row r="1681" spans="1:5" x14ac:dyDescent="0.25">
      <c r="A1681" s="13" t="s">
        <v>5958</v>
      </c>
      <c r="B1681" s="38" t="s">
        <v>2769</v>
      </c>
      <c r="C1681" s="39" t="s">
        <v>2770</v>
      </c>
      <c r="D1681" s="78">
        <v>245</v>
      </c>
      <c r="E1681" s="39"/>
    </row>
    <row r="1682" spans="1:5" x14ac:dyDescent="0.25">
      <c r="A1682" s="13" t="s">
        <v>5456</v>
      </c>
      <c r="B1682" s="9" t="s">
        <v>2094</v>
      </c>
      <c r="C1682" s="187" t="s">
        <v>2095</v>
      </c>
      <c r="D1682" s="61">
        <v>789</v>
      </c>
      <c r="E1682" s="32"/>
    </row>
    <row r="1683" spans="1:5" x14ac:dyDescent="0.25">
      <c r="A1683" s="13" t="s">
        <v>5896</v>
      </c>
      <c r="B1683" s="38" t="s">
        <v>2679</v>
      </c>
      <c r="C1683" s="38" t="s">
        <v>2680</v>
      </c>
      <c r="D1683" s="64">
        <v>499</v>
      </c>
      <c r="E1683" s="32"/>
    </row>
    <row r="1684" spans="1:5" x14ac:dyDescent="0.25">
      <c r="A1684" s="113" t="s">
        <v>5349</v>
      </c>
      <c r="B1684" s="32" t="s">
        <v>3139</v>
      </c>
      <c r="C1684" s="83" t="s">
        <v>3140</v>
      </c>
      <c r="D1684" s="61">
        <v>629</v>
      </c>
      <c r="E1684" s="32"/>
    </row>
    <row r="1685" spans="1:5" x14ac:dyDescent="0.25">
      <c r="A1685" s="13" t="s">
        <v>4893</v>
      </c>
      <c r="B1685" s="14" t="s">
        <v>1262</v>
      </c>
      <c r="C1685" s="32" t="s">
        <v>1263</v>
      </c>
      <c r="D1685" s="61">
        <v>489</v>
      </c>
      <c r="E1685" s="32"/>
    </row>
    <row r="1686" spans="1:5" s="41" customFormat="1" x14ac:dyDescent="0.25">
      <c r="A1686" s="13" t="s">
        <v>4894</v>
      </c>
      <c r="B1686" s="14" t="s">
        <v>1262</v>
      </c>
      <c r="C1686" s="32" t="s">
        <v>1264</v>
      </c>
      <c r="D1686" s="61">
        <v>759</v>
      </c>
      <c r="E1686" s="32"/>
    </row>
    <row r="1687" spans="1:5" x14ac:dyDescent="0.25">
      <c r="A1687" s="13" t="s">
        <v>4906</v>
      </c>
      <c r="B1687" s="14" t="s">
        <v>1262</v>
      </c>
      <c r="C1687" s="32" t="s">
        <v>1303</v>
      </c>
      <c r="D1687" s="61">
        <v>579</v>
      </c>
      <c r="E1687" s="32"/>
    </row>
    <row r="1688" spans="1:5" x14ac:dyDescent="0.25">
      <c r="A1688" s="13" t="s">
        <v>4907</v>
      </c>
      <c r="B1688" s="14" t="s">
        <v>1262</v>
      </c>
      <c r="C1688" s="32" t="s">
        <v>1304</v>
      </c>
      <c r="D1688" s="61">
        <v>599</v>
      </c>
      <c r="E1688" s="32"/>
    </row>
    <row r="1689" spans="1:5" x14ac:dyDescent="0.25">
      <c r="A1689" s="5" t="s">
        <v>4908</v>
      </c>
      <c r="B1689" s="32" t="s">
        <v>1262</v>
      </c>
      <c r="C1689" s="32" t="s">
        <v>1305</v>
      </c>
      <c r="D1689" s="61">
        <v>849</v>
      </c>
      <c r="E1689" s="3"/>
    </row>
    <row r="1690" spans="1:5" x14ac:dyDescent="0.25">
      <c r="A1690" s="13" t="s">
        <v>5661</v>
      </c>
      <c r="B1690" s="32" t="s">
        <v>1262</v>
      </c>
      <c r="C1690" s="32" t="s">
        <v>3287</v>
      </c>
      <c r="D1690" s="61">
        <v>729</v>
      </c>
      <c r="E1690" s="245"/>
    </row>
    <row r="1691" spans="1:5" x14ac:dyDescent="0.25">
      <c r="A1691" s="13" t="s">
        <v>5897</v>
      </c>
      <c r="B1691" s="38" t="s">
        <v>1262</v>
      </c>
      <c r="C1691" s="38" t="s">
        <v>2681</v>
      </c>
      <c r="D1691" s="64">
        <v>399</v>
      </c>
      <c r="E1691" s="32"/>
    </row>
    <row r="1692" spans="1:5" x14ac:dyDescent="0.25">
      <c r="A1692" s="4" t="s">
        <v>6420</v>
      </c>
      <c r="B1692" s="12" t="s">
        <v>1265</v>
      </c>
      <c r="C1692" s="155" t="s">
        <v>6419</v>
      </c>
      <c r="D1692" s="62">
        <v>649</v>
      </c>
      <c r="E1692" s="155" t="s">
        <v>12</v>
      </c>
    </row>
    <row r="1693" spans="1:5" x14ac:dyDescent="0.25">
      <c r="A1693" s="4" t="s">
        <v>4923</v>
      </c>
      <c r="B1693" s="12" t="s">
        <v>3670</v>
      </c>
      <c r="C1693" s="155" t="s">
        <v>3671</v>
      </c>
      <c r="D1693" s="61">
        <v>429</v>
      </c>
      <c r="E1693" s="155" t="s">
        <v>3312</v>
      </c>
    </row>
    <row r="1694" spans="1:5" s="8" customFormat="1" x14ac:dyDescent="0.25">
      <c r="A1694" s="4" t="s">
        <v>6297</v>
      </c>
      <c r="B1694" s="4" t="s">
        <v>6168</v>
      </c>
      <c r="C1694" s="4" t="s">
        <v>6167</v>
      </c>
      <c r="D1694" s="66">
        <v>949</v>
      </c>
      <c r="E1694" s="18" t="s">
        <v>25</v>
      </c>
    </row>
    <row r="1695" spans="1:5" s="8" customFormat="1" x14ac:dyDescent="0.25">
      <c r="A1695" s="13" t="s">
        <v>5898</v>
      </c>
      <c r="B1695" s="38" t="s">
        <v>2682</v>
      </c>
      <c r="C1695" s="38" t="s">
        <v>2683</v>
      </c>
      <c r="D1695" s="64">
        <v>399</v>
      </c>
      <c r="E1695" s="32"/>
    </row>
    <row r="1696" spans="1:5" x14ac:dyDescent="0.25">
      <c r="A1696" s="13" t="s">
        <v>5660</v>
      </c>
      <c r="B1696" s="32" t="s">
        <v>2331</v>
      </c>
      <c r="C1696" s="32" t="s">
        <v>2332</v>
      </c>
      <c r="D1696" s="61">
        <v>759</v>
      </c>
      <c r="E1696" s="32"/>
    </row>
    <row r="1697" spans="1:5" x14ac:dyDescent="0.25">
      <c r="A1697" s="13" t="s">
        <v>4425</v>
      </c>
      <c r="B1697" s="13" t="s">
        <v>611</v>
      </c>
      <c r="C1697" s="13" t="s">
        <v>612</v>
      </c>
      <c r="D1697" s="61">
        <v>869</v>
      </c>
      <c r="E1697" s="49"/>
    </row>
    <row r="1698" spans="1:5" x14ac:dyDescent="0.25">
      <c r="A1698" s="13" t="s">
        <v>5511</v>
      </c>
      <c r="B1698" s="9" t="s">
        <v>3285</v>
      </c>
      <c r="C1698" s="187" t="s">
        <v>3286</v>
      </c>
      <c r="D1698" s="61">
        <v>709</v>
      </c>
      <c r="E1698" s="32"/>
    </row>
    <row r="1699" spans="1:5" s="8" customFormat="1" x14ac:dyDescent="0.25">
      <c r="A1699" s="13" t="s">
        <v>4360</v>
      </c>
      <c r="B1699" s="13" t="s">
        <v>3391</v>
      </c>
      <c r="C1699" s="13" t="s">
        <v>3392</v>
      </c>
      <c r="D1699" s="61">
        <v>789</v>
      </c>
      <c r="E1699" s="49"/>
    </row>
    <row r="1700" spans="1:5" s="8" customFormat="1" x14ac:dyDescent="0.25">
      <c r="A1700" s="14" t="s">
        <v>4785</v>
      </c>
      <c r="B1700" s="32" t="s">
        <v>1141</v>
      </c>
      <c r="C1700" s="32" t="s">
        <v>1142</v>
      </c>
      <c r="D1700" s="61">
        <v>399</v>
      </c>
      <c r="E1700" s="155"/>
    </row>
    <row r="1701" spans="1:5" s="8" customFormat="1" x14ac:dyDescent="0.25">
      <c r="A1701" s="13" t="s">
        <v>4543</v>
      </c>
      <c r="B1701" s="13" t="s">
        <v>778</v>
      </c>
      <c r="C1701" s="13" t="s">
        <v>779</v>
      </c>
      <c r="D1701" s="61">
        <v>739</v>
      </c>
      <c r="E1701" s="49"/>
    </row>
    <row r="1702" spans="1:5" s="8" customFormat="1" x14ac:dyDescent="0.25">
      <c r="A1702" s="13" t="s">
        <v>4616</v>
      </c>
      <c r="B1702" s="13" t="s">
        <v>778</v>
      </c>
      <c r="C1702" s="13" t="s">
        <v>893</v>
      </c>
      <c r="D1702" s="61">
        <v>829</v>
      </c>
      <c r="E1702" s="49"/>
    </row>
    <row r="1703" spans="1:5" x14ac:dyDescent="0.25">
      <c r="A1703" s="101" t="s">
        <v>5675</v>
      </c>
      <c r="B1703" s="136" t="s">
        <v>778</v>
      </c>
      <c r="C1703" s="192" t="s">
        <v>3010</v>
      </c>
      <c r="D1703" s="61">
        <v>629</v>
      </c>
      <c r="E1703" s="155"/>
    </row>
    <row r="1704" spans="1:5" x14ac:dyDescent="0.25">
      <c r="A1704" s="4" t="s">
        <v>5276</v>
      </c>
      <c r="B1704" s="12" t="s">
        <v>3722</v>
      </c>
      <c r="C1704" s="155" t="s">
        <v>3723</v>
      </c>
      <c r="D1704" s="61">
        <v>429</v>
      </c>
      <c r="E1704" s="155" t="s">
        <v>3312</v>
      </c>
    </row>
    <row r="1705" spans="1:5" x14ac:dyDescent="0.25">
      <c r="A1705" s="13" t="s">
        <v>4092</v>
      </c>
      <c r="B1705" s="13" t="s">
        <v>159</v>
      </c>
      <c r="C1705" s="13" t="s">
        <v>160</v>
      </c>
      <c r="D1705" s="61">
        <v>659</v>
      </c>
      <c r="E1705" s="49"/>
    </row>
    <row r="1706" spans="1:5" x14ac:dyDescent="0.25">
      <c r="A1706" s="13" t="s">
        <v>4060</v>
      </c>
      <c r="B1706" s="178" t="s">
        <v>92</v>
      </c>
      <c r="C1706" s="178" t="s">
        <v>93</v>
      </c>
      <c r="D1706" s="61">
        <v>449</v>
      </c>
      <c r="E1706" s="49"/>
    </row>
    <row r="1707" spans="1:5" x14ac:dyDescent="0.25">
      <c r="A1707" s="13" t="s">
        <v>4697</v>
      </c>
      <c r="B1707" s="202" t="s">
        <v>3051</v>
      </c>
      <c r="C1707" s="13" t="s">
        <v>1020</v>
      </c>
      <c r="D1707" s="61">
        <v>369</v>
      </c>
      <c r="E1707" s="50"/>
    </row>
    <row r="1708" spans="1:5" x14ac:dyDescent="0.25">
      <c r="A1708" s="4" t="s">
        <v>5144</v>
      </c>
      <c r="B1708" s="12" t="s">
        <v>3741</v>
      </c>
      <c r="C1708" s="155" t="s">
        <v>3742</v>
      </c>
      <c r="D1708" s="61">
        <v>429</v>
      </c>
      <c r="E1708" s="155" t="s">
        <v>3312</v>
      </c>
    </row>
    <row r="1709" spans="1:5" s="8" customFormat="1" x14ac:dyDescent="0.25">
      <c r="A1709" s="4" t="s">
        <v>5440</v>
      </c>
      <c r="B1709" s="6" t="s">
        <v>2066</v>
      </c>
      <c r="C1709" s="6" t="s">
        <v>3839</v>
      </c>
      <c r="D1709" s="61">
        <v>679</v>
      </c>
      <c r="E1709" s="155" t="s">
        <v>12</v>
      </c>
    </row>
    <row r="1710" spans="1:5" s="8" customFormat="1" x14ac:dyDescent="0.25">
      <c r="A1710" s="13" t="s">
        <v>5480</v>
      </c>
      <c r="B1710" s="9" t="s">
        <v>2131</v>
      </c>
      <c r="C1710" s="187" t="s">
        <v>2132</v>
      </c>
      <c r="D1710" s="61">
        <v>729</v>
      </c>
      <c r="E1710" s="32"/>
    </row>
    <row r="1711" spans="1:5" s="8" customFormat="1" x14ac:dyDescent="0.25">
      <c r="A1711" s="13" t="s">
        <v>4725</v>
      </c>
      <c r="B1711" s="13" t="s">
        <v>1049</v>
      </c>
      <c r="C1711" s="13" t="s">
        <v>1050</v>
      </c>
      <c r="D1711" s="61">
        <v>729</v>
      </c>
      <c r="E1711" s="32"/>
    </row>
    <row r="1712" spans="1:5" x14ac:dyDescent="0.25">
      <c r="A1712" s="13" t="s">
        <v>5899</v>
      </c>
      <c r="B1712" s="38" t="s">
        <v>1049</v>
      </c>
      <c r="C1712" s="38" t="s">
        <v>2684</v>
      </c>
      <c r="D1712" s="64">
        <v>525</v>
      </c>
      <c r="E1712" s="32"/>
    </row>
    <row r="1713" spans="1:5" x14ac:dyDescent="0.25">
      <c r="A1713" s="13" t="s">
        <v>4050</v>
      </c>
      <c r="B1713" s="13" t="s">
        <v>71</v>
      </c>
      <c r="C1713" s="13" t="s">
        <v>72</v>
      </c>
      <c r="D1713" s="61">
        <v>799</v>
      </c>
      <c r="E1713" s="49"/>
    </row>
    <row r="1714" spans="1:5" x14ac:dyDescent="0.25">
      <c r="A1714" s="2" t="s">
        <v>5999</v>
      </c>
      <c r="B1714" s="92" t="s">
        <v>2812</v>
      </c>
      <c r="C1714" s="93" t="s">
        <v>3288</v>
      </c>
      <c r="D1714" s="95">
        <v>1150</v>
      </c>
      <c r="E1714" s="130"/>
    </row>
    <row r="1715" spans="1:5" x14ac:dyDescent="0.25">
      <c r="A1715" s="13" t="s">
        <v>5643</v>
      </c>
      <c r="B1715" s="9" t="s">
        <v>2310</v>
      </c>
      <c r="C1715" s="9" t="s">
        <v>384</v>
      </c>
      <c r="D1715" s="61">
        <v>659</v>
      </c>
      <c r="E1715" s="32"/>
    </row>
    <row r="1716" spans="1:5" x14ac:dyDescent="0.25">
      <c r="A1716" s="4" t="s">
        <v>4729</v>
      </c>
      <c r="B1716" s="179" t="s">
        <v>3527</v>
      </c>
      <c r="C1716" s="179" t="s">
        <v>3528</v>
      </c>
      <c r="D1716" s="61">
        <v>399</v>
      </c>
      <c r="E1716" s="50" t="s">
        <v>3312</v>
      </c>
    </row>
    <row r="1717" spans="1:5" x14ac:dyDescent="0.25">
      <c r="A1717" s="4" t="s">
        <v>5632</v>
      </c>
      <c r="B1717" s="4" t="s">
        <v>3822</v>
      </c>
      <c r="C1717" s="4" t="s">
        <v>3831</v>
      </c>
      <c r="D1717" s="61">
        <v>599</v>
      </c>
      <c r="E1717" s="244"/>
    </row>
    <row r="1718" spans="1:5" x14ac:dyDescent="0.25">
      <c r="A1718" s="12" t="s">
        <v>5200</v>
      </c>
      <c r="B1718" s="12" t="s">
        <v>3705</v>
      </c>
      <c r="C1718" s="155" t="s">
        <v>3706</v>
      </c>
      <c r="D1718" s="61">
        <v>769</v>
      </c>
      <c r="E1718" s="155" t="s">
        <v>3312</v>
      </c>
    </row>
    <row r="1719" spans="1:5" x14ac:dyDescent="0.25">
      <c r="A1719" s="13" t="s">
        <v>4569</v>
      </c>
      <c r="B1719" s="178" t="s">
        <v>829</v>
      </c>
      <c r="C1719" s="178" t="s">
        <v>830</v>
      </c>
      <c r="D1719" s="61">
        <v>539</v>
      </c>
      <c r="E1719" s="49"/>
    </row>
    <row r="1720" spans="1:5" x14ac:dyDescent="0.25">
      <c r="A1720" s="13" t="s">
        <v>4292</v>
      </c>
      <c r="B1720" s="178" t="s">
        <v>451</v>
      </c>
      <c r="C1720" s="181" t="s">
        <v>452</v>
      </c>
      <c r="D1720" s="61">
        <v>479</v>
      </c>
      <c r="E1720" s="49"/>
    </row>
    <row r="1721" spans="1:5" x14ac:dyDescent="0.25">
      <c r="A1721" s="13" t="s">
        <v>4701</v>
      </c>
      <c r="B1721" s="13" t="s">
        <v>451</v>
      </c>
      <c r="C1721" s="13" t="s">
        <v>1024</v>
      </c>
      <c r="D1721" s="61">
        <v>309</v>
      </c>
      <c r="E1721" s="49"/>
    </row>
    <row r="1722" spans="1:5" x14ac:dyDescent="0.25">
      <c r="A1722" s="13" t="s">
        <v>4726</v>
      </c>
      <c r="B1722" s="13" t="s">
        <v>451</v>
      </c>
      <c r="C1722" s="13" t="s">
        <v>1042</v>
      </c>
      <c r="D1722" s="61">
        <v>259</v>
      </c>
      <c r="E1722" s="17"/>
    </row>
    <row r="1723" spans="1:5" s="8" customFormat="1" x14ac:dyDescent="0.25">
      <c r="A1723" s="13" t="s">
        <v>4291</v>
      </c>
      <c r="B1723" s="178" t="s">
        <v>449</v>
      </c>
      <c r="C1723" s="181" t="s">
        <v>450</v>
      </c>
      <c r="D1723" s="61">
        <v>439</v>
      </c>
      <c r="E1723" s="17"/>
    </row>
    <row r="1724" spans="1:5" s="8" customFormat="1" x14ac:dyDescent="0.25">
      <c r="A1724" s="13" t="s">
        <v>5602</v>
      </c>
      <c r="B1724" s="9" t="s">
        <v>2262</v>
      </c>
      <c r="C1724" s="9" t="s">
        <v>2263</v>
      </c>
      <c r="D1724" s="61">
        <v>729</v>
      </c>
      <c r="E1724" s="32"/>
    </row>
    <row r="1725" spans="1:5" x14ac:dyDescent="0.25">
      <c r="A1725" s="4" t="s">
        <v>4023</v>
      </c>
      <c r="B1725" s="4" t="s">
        <v>30</v>
      </c>
      <c r="C1725" s="4" t="s">
        <v>31</v>
      </c>
      <c r="D1725" s="61">
        <v>829</v>
      </c>
      <c r="E1725" s="50" t="s">
        <v>12</v>
      </c>
    </row>
    <row r="1726" spans="1:5" x14ac:dyDescent="0.25">
      <c r="A1726" s="13" t="s">
        <v>4308</v>
      </c>
      <c r="B1726" s="14" t="s">
        <v>477</v>
      </c>
      <c r="C1726" s="32" t="s">
        <v>478</v>
      </c>
      <c r="D1726" s="61">
        <v>579</v>
      </c>
      <c r="E1726" s="32"/>
    </row>
    <row r="1727" spans="1:5" x14ac:dyDescent="0.25">
      <c r="A1727" s="116" t="s">
        <v>5414</v>
      </c>
      <c r="B1727" s="32" t="s">
        <v>3127</v>
      </c>
      <c r="C1727" s="83" t="s">
        <v>3131</v>
      </c>
      <c r="D1727" s="61">
        <v>839</v>
      </c>
      <c r="E1727" s="32"/>
    </row>
    <row r="1728" spans="1:5" x14ac:dyDescent="0.25">
      <c r="A1728" s="116" t="s">
        <v>5415</v>
      </c>
      <c r="B1728" s="32" t="s">
        <v>3127</v>
      </c>
      <c r="C1728" s="83" t="s">
        <v>3128</v>
      </c>
      <c r="D1728" s="61">
        <v>429</v>
      </c>
      <c r="E1728" s="32"/>
    </row>
    <row r="1729" spans="1:5" s="8" customFormat="1" x14ac:dyDescent="0.25">
      <c r="A1729" s="13" t="s">
        <v>5745</v>
      </c>
      <c r="B1729" s="9" t="s">
        <v>2447</v>
      </c>
      <c r="C1729" s="187" t="s">
        <v>2448</v>
      </c>
      <c r="D1729" s="61">
        <v>419</v>
      </c>
      <c r="E1729" s="32"/>
    </row>
    <row r="1730" spans="1:5" s="8" customFormat="1" x14ac:dyDescent="0.25">
      <c r="A1730" s="4" t="s">
        <v>4369</v>
      </c>
      <c r="B1730" s="4" t="s">
        <v>4003</v>
      </c>
      <c r="C1730" s="50" t="s">
        <v>4002</v>
      </c>
      <c r="D1730" s="61">
        <v>429</v>
      </c>
      <c r="E1730" s="18" t="s">
        <v>3312</v>
      </c>
    </row>
    <row r="1731" spans="1:5" s="8" customFormat="1" x14ac:dyDescent="0.25">
      <c r="A1731" s="13" t="s">
        <v>5244</v>
      </c>
      <c r="B1731" s="14" t="s">
        <v>1804</v>
      </c>
      <c r="C1731" s="32" t="s">
        <v>1805</v>
      </c>
      <c r="D1731" s="64">
        <v>205</v>
      </c>
      <c r="E1731" s="32"/>
    </row>
    <row r="1732" spans="1:5" s="8" customFormat="1" x14ac:dyDescent="0.25">
      <c r="A1732" s="13" t="s">
        <v>5249</v>
      </c>
      <c r="B1732" s="14" t="s">
        <v>1804</v>
      </c>
      <c r="C1732" s="32" t="s">
        <v>1814</v>
      </c>
      <c r="D1732" s="64">
        <v>230</v>
      </c>
      <c r="E1732" s="32"/>
    </row>
    <row r="1733" spans="1:5" s="8" customFormat="1" x14ac:dyDescent="0.25">
      <c r="A1733" s="13" t="s">
        <v>5434</v>
      </c>
      <c r="B1733" s="9" t="s">
        <v>2060</v>
      </c>
      <c r="C1733" s="187" t="s">
        <v>2061</v>
      </c>
      <c r="D1733" s="61">
        <v>869</v>
      </c>
      <c r="E1733" s="230"/>
    </row>
    <row r="1734" spans="1:5" x14ac:dyDescent="0.25">
      <c r="A1734" s="118" t="s">
        <v>6344</v>
      </c>
      <c r="B1734" s="155" t="s">
        <v>2060</v>
      </c>
      <c r="C1734" s="24" t="s">
        <v>6345</v>
      </c>
      <c r="D1734" s="62">
        <v>419</v>
      </c>
      <c r="E1734" s="155" t="s">
        <v>25</v>
      </c>
    </row>
    <row r="1735" spans="1:5" x14ac:dyDescent="0.25">
      <c r="A1735" s="4" t="s">
        <v>4698</v>
      </c>
      <c r="B1735" s="4" t="s">
        <v>2917</v>
      </c>
      <c r="C1735" s="4" t="s">
        <v>2918</v>
      </c>
      <c r="D1735" s="61">
        <v>699</v>
      </c>
      <c r="E1735" s="50"/>
    </row>
    <row r="1736" spans="1:5" x14ac:dyDescent="0.25">
      <c r="A1736" s="4" t="s">
        <v>5691</v>
      </c>
      <c r="B1736" s="6" t="s">
        <v>2376</v>
      </c>
      <c r="C1736" s="6" t="s">
        <v>2377</v>
      </c>
      <c r="D1736" s="61">
        <v>579</v>
      </c>
      <c r="E1736" s="155" t="s">
        <v>12</v>
      </c>
    </row>
    <row r="1737" spans="1:5" x14ac:dyDescent="0.25">
      <c r="A1737" s="13" t="s">
        <v>4426</v>
      </c>
      <c r="B1737" s="13" t="s">
        <v>620</v>
      </c>
      <c r="C1737" s="13" t="s">
        <v>621</v>
      </c>
      <c r="D1737" s="61">
        <v>359</v>
      </c>
      <c r="E1737" s="17"/>
    </row>
    <row r="1738" spans="1:5" x14ac:dyDescent="0.25">
      <c r="A1738" s="4" t="s">
        <v>4279</v>
      </c>
      <c r="B1738" s="4" t="s">
        <v>3302</v>
      </c>
      <c r="C1738" s="4" t="s">
        <v>435</v>
      </c>
      <c r="D1738" s="61">
        <v>419</v>
      </c>
      <c r="E1738" s="18" t="s">
        <v>25</v>
      </c>
    </row>
    <row r="1739" spans="1:5" x14ac:dyDescent="0.25">
      <c r="A1739" s="4" t="s">
        <v>4333</v>
      </c>
      <c r="B1739" s="4" t="s">
        <v>3309</v>
      </c>
      <c r="C1739" s="4" t="s">
        <v>3308</v>
      </c>
      <c r="D1739" s="61">
        <v>419</v>
      </c>
      <c r="E1739" s="50" t="s">
        <v>12</v>
      </c>
    </row>
    <row r="1740" spans="1:5" x14ac:dyDescent="0.25">
      <c r="A1740" s="13" t="s">
        <v>4689</v>
      </c>
      <c r="B1740" s="13" t="s">
        <v>1008</v>
      </c>
      <c r="C1740" s="13" t="s">
        <v>3076</v>
      </c>
      <c r="D1740" s="61">
        <v>419</v>
      </c>
      <c r="E1740" s="49"/>
    </row>
    <row r="1741" spans="1:5" x14ac:dyDescent="0.25">
      <c r="A1741" s="13" t="s">
        <v>4739</v>
      </c>
      <c r="B1741" s="13" t="s">
        <v>1063</v>
      </c>
      <c r="C1741" s="13" t="s">
        <v>1064</v>
      </c>
      <c r="D1741" s="61">
        <v>659</v>
      </c>
      <c r="E1741" s="17"/>
    </row>
    <row r="1742" spans="1:5" x14ac:dyDescent="0.25">
      <c r="A1742" s="14" t="s">
        <v>4740</v>
      </c>
      <c r="B1742" s="32" t="s">
        <v>1063</v>
      </c>
      <c r="C1742" s="32" t="s">
        <v>1065</v>
      </c>
      <c r="D1742" s="61">
        <v>839</v>
      </c>
      <c r="E1742" s="32"/>
    </row>
    <row r="1743" spans="1:5" x14ac:dyDescent="0.25">
      <c r="A1743" s="4" t="s">
        <v>4385</v>
      </c>
      <c r="B1743" s="12" t="s">
        <v>6221</v>
      </c>
      <c r="C1743" s="155" t="s">
        <v>3301</v>
      </c>
      <c r="D1743" s="61">
        <v>579</v>
      </c>
      <c r="E1743" s="155" t="s">
        <v>25</v>
      </c>
    </row>
    <row r="1744" spans="1:5" x14ac:dyDescent="0.25">
      <c r="A1744" s="4" t="s">
        <v>6294</v>
      </c>
      <c r="B1744" s="201" t="s">
        <v>6171</v>
      </c>
      <c r="C1744" s="4" t="s">
        <v>6170</v>
      </c>
      <c r="D1744" s="62">
        <v>649</v>
      </c>
      <c r="E1744" s="50" t="s">
        <v>25</v>
      </c>
    </row>
    <row r="1745" spans="1:5" x14ac:dyDescent="0.25">
      <c r="A1745" s="13" t="s">
        <v>4086</v>
      </c>
      <c r="B1745" s="14" t="s">
        <v>142</v>
      </c>
      <c r="C1745" s="32" t="s">
        <v>6211</v>
      </c>
      <c r="D1745" s="61">
        <v>499</v>
      </c>
      <c r="E1745" s="155"/>
    </row>
    <row r="1746" spans="1:5" x14ac:dyDescent="0.25">
      <c r="A1746" s="13" t="s">
        <v>5118</v>
      </c>
      <c r="B1746" s="13" t="s">
        <v>2870</v>
      </c>
      <c r="C1746" s="13" t="s">
        <v>2869</v>
      </c>
      <c r="D1746" s="61">
        <v>259</v>
      </c>
      <c r="E1746" s="32"/>
    </row>
    <row r="1747" spans="1:5" x14ac:dyDescent="0.25">
      <c r="A1747" s="107" t="s">
        <v>6311</v>
      </c>
      <c r="B1747" s="53" t="s">
        <v>6192</v>
      </c>
      <c r="C1747" s="143" t="s">
        <v>6191</v>
      </c>
      <c r="D1747" s="70">
        <v>999</v>
      </c>
      <c r="E1747" s="155" t="s">
        <v>25</v>
      </c>
    </row>
    <row r="1748" spans="1:5" x14ac:dyDescent="0.25">
      <c r="A1748" s="4" t="s">
        <v>6544</v>
      </c>
      <c r="B1748" s="4" t="s">
        <v>6545</v>
      </c>
      <c r="C1748" s="4" t="s">
        <v>6546</v>
      </c>
      <c r="D1748" s="62">
        <v>889</v>
      </c>
      <c r="E1748" s="50" t="s">
        <v>25</v>
      </c>
    </row>
    <row r="1749" spans="1:5" x14ac:dyDescent="0.25">
      <c r="A1749" s="94" t="s">
        <v>5987</v>
      </c>
      <c r="B1749" s="197" t="s">
        <v>2802</v>
      </c>
      <c r="C1749" s="198" t="s">
        <v>2803</v>
      </c>
      <c r="D1749" s="95">
        <v>299</v>
      </c>
      <c r="E1749" s="130"/>
    </row>
    <row r="1750" spans="1:5" x14ac:dyDescent="0.25">
      <c r="A1750" s="153" t="s">
        <v>6235</v>
      </c>
      <c r="B1750" s="196" t="s">
        <v>3977</v>
      </c>
      <c r="C1750" s="196" t="s">
        <v>6236</v>
      </c>
      <c r="D1750" s="132">
        <v>799</v>
      </c>
      <c r="E1750" s="131" t="s">
        <v>12</v>
      </c>
    </row>
    <row r="1751" spans="1:5" x14ac:dyDescent="0.25">
      <c r="A1751" s="13" t="s">
        <v>4077</v>
      </c>
      <c r="B1751" s="14" t="s">
        <v>124</v>
      </c>
      <c r="C1751" s="32" t="s">
        <v>125</v>
      </c>
      <c r="D1751" s="61">
        <v>229</v>
      </c>
      <c r="E1751" s="32"/>
    </row>
    <row r="1752" spans="1:5" x14ac:dyDescent="0.25">
      <c r="A1752" s="115" t="s">
        <v>5400</v>
      </c>
      <c r="B1752" s="14" t="s">
        <v>2045</v>
      </c>
      <c r="C1752" s="32" t="s">
        <v>2046</v>
      </c>
      <c r="D1752" s="61">
        <v>549</v>
      </c>
      <c r="E1752" s="32"/>
    </row>
    <row r="1753" spans="1:5" x14ac:dyDescent="0.25">
      <c r="A1753" s="118" t="s">
        <v>6129</v>
      </c>
      <c r="B1753" s="155" t="s">
        <v>6091</v>
      </c>
      <c r="C1753" s="24" t="s">
        <v>6090</v>
      </c>
      <c r="D1753" s="63">
        <v>799</v>
      </c>
      <c r="E1753" s="155" t="s">
        <v>25</v>
      </c>
    </row>
    <row r="1754" spans="1:5" x14ac:dyDescent="0.25">
      <c r="A1754" s="4" t="s">
        <v>4920</v>
      </c>
      <c r="B1754" s="12" t="s">
        <v>3265</v>
      </c>
      <c r="C1754" s="155" t="s">
        <v>3266</v>
      </c>
      <c r="D1754" s="61">
        <v>299</v>
      </c>
      <c r="E1754" s="244" t="s">
        <v>25</v>
      </c>
    </row>
    <row r="1755" spans="1:5" x14ac:dyDescent="0.25">
      <c r="A1755" s="13" t="s">
        <v>5119</v>
      </c>
      <c r="B1755" s="13" t="s">
        <v>2873</v>
      </c>
      <c r="C1755" s="13" t="s">
        <v>2872</v>
      </c>
      <c r="D1755" s="61">
        <v>189</v>
      </c>
      <c r="E1755" s="32"/>
    </row>
    <row r="1756" spans="1:5" x14ac:dyDescent="0.25">
      <c r="A1756" s="13" t="s">
        <v>4717</v>
      </c>
      <c r="B1756" s="13" t="s">
        <v>1037</v>
      </c>
      <c r="C1756" s="13" t="s">
        <v>1038</v>
      </c>
      <c r="D1756" s="61">
        <v>369</v>
      </c>
      <c r="E1756" s="49"/>
    </row>
    <row r="1757" spans="1:5" x14ac:dyDescent="0.25">
      <c r="A1757" s="14" t="s">
        <v>5703</v>
      </c>
      <c r="B1757" s="32" t="s">
        <v>2950</v>
      </c>
      <c r="C1757" s="32" t="s">
        <v>2951</v>
      </c>
      <c r="D1757" s="61">
        <v>659</v>
      </c>
      <c r="E1757" s="32"/>
    </row>
    <row r="1758" spans="1:5" x14ac:dyDescent="0.25">
      <c r="A1758" s="13" t="s">
        <v>5015</v>
      </c>
      <c r="B1758" s="14" t="s">
        <v>1466</v>
      </c>
      <c r="C1758" s="32" t="s">
        <v>1467</v>
      </c>
      <c r="D1758" s="61">
        <v>649</v>
      </c>
      <c r="E1758" s="32"/>
    </row>
    <row r="1759" spans="1:5" x14ac:dyDescent="0.25">
      <c r="A1759" s="13" t="s">
        <v>4199</v>
      </c>
      <c r="B1759" s="13" t="s">
        <v>3282</v>
      </c>
      <c r="C1759" s="49" t="s">
        <v>3283</v>
      </c>
      <c r="D1759" s="61">
        <v>909</v>
      </c>
      <c r="E1759" s="17"/>
    </row>
    <row r="1760" spans="1:5" s="8" customFormat="1" x14ac:dyDescent="0.25">
      <c r="A1760" s="13" t="s">
        <v>5150</v>
      </c>
      <c r="B1760" s="14" t="s">
        <v>1647</v>
      </c>
      <c r="C1760" s="32" t="s">
        <v>1648</v>
      </c>
      <c r="D1760" s="64">
        <v>165</v>
      </c>
      <c r="E1760" s="32"/>
    </row>
    <row r="1761" spans="1:5" s="8" customFormat="1" x14ac:dyDescent="0.25">
      <c r="A1761" s="14" t="s">
        <v>5692</v>
      </c>
      <c r="B1761" s="14" t="s">
        <v>2372</v>
      </c>
      <c r="C1761" s="32" t="s">
        <v>2373</v>
      </c>
      <c r="D1761" s="61">
        <v>789</v>
      </c>
      <c r="E1761" s="32"/>
    </row>
    <row r="1762" spans="1:5" x14ac:dyDescent="0.25">
      <c r="A1762" s="135" t="s">
        <v>6032</v>
      </c>
      <c r="B1762" s="133" t="s">
        <v>6069</v>
      </c>
      <c r="C1762" s="155" t="s">
        <v>6068</v>
      </c>
      <c r="D1762" s="134">
        <v>650</v>
      </c>
      <c r="E1762" s="133" t="s">
        <v>25</v>
      </c>
    </row>
    <row r="1763" spans="1:5" x14ac:dyDescent="0.25">
      <c r="A1763" s="118" t="s">
        <v>6598</v>
      </c>
      <c r="B1763" s="155" t="s">
        <v>3791</v>
      </c>
      <c r="C1763" s="24" t="s">
        <v>6599</v>
      </c>
      <c r="D1763" s="62">
        <v>559</v>
      </c>
      <c r="E1763" s="155" t="s">
        <v>12</v>
      </c>
    </row>
    <row r="1764" spans="1:5" x14ac:dyDescent="0.25">
      <c r="A1764" s="4" t="s">
        <v>4988</v>
      </c>
      <c r="B1764" s="12" t="s">
        <v>3269</v>
      </c>
      <c r="C1764" s="155" t="s">
        <v>3259</v>
      </c>
      <c r="D1764" s="61">
        <v>699</v>
      </c>
      <c r="E1764" s="155" t="s">
        <v>12</v>
      </c>
    </row>
    <row r="1765" spans="1:5" x14ac:dyDescent="0.25">
      <c r="A1765" s="13" t="s">
        <v>4081</v>
      </c>
      <c r="B1765" s="13" t="s">
        <v>132</v>
      </c>
      <c r="C1765" s="13" t="s">
        <v>133</v>
      </c>
      <c r="D1765" s="61">
        <v>779</v>
      </c>
      <c r="E1765" s="248"/>
    </row>
    <row r="1766" spans="1:5" x14ac:dyDescent="0.25">
      <c r="A1766" s="104" t="s">
        <v>4593</v>
      </c>
      <c r="B1766" s="4" t="s">
        <v>3358</v>
      </c>
      <c r="C1766" s="4" t="s">
        <v>3359</v>
      </c>
      <c r="D1766" s="61">
        <v>469</v>
      </c>
      <c r="E1766" s="50" t="s">
        <v>3312</v>
      </c>
    </row>
    <row r="1767" spans="1:5" x14ac:dyDescent="0.25">
      <c r="A1767" s="4" t="s">
        <v>6587</v>
      </c>
      <c r="B1767" s="201" t="s">
        <v>6588</v>
      </c>
      <c r="C1767" s="4" t="s">
        <v>6589</v>
      </c>
      <c r="D1767" s="62">
        <v>849</v>
      </c>
      <c r="E1767" s="62" t="s">
        <v>25</v>
      </c>
    </row>
    <row r="1768" spans="1:5" x14ac:dyDescent="0.25">
      <c r="A1768" s="13" t="s">
        <v>5718</v>
      </c>
      <c r="B1768" s="9" t="s">
        <v>2417</v>
      </c>
      <c r="C1768" s="9" t="s">
        <v>2418</v>
      </c>
      <c r="D1768" s="61">
        <v>889</v>
      </c>
      <c r="E1768" s="32"/>
    </row>
    <row r="1769" spans="1:5" x14ac:dyDescent="0.25">
      <c r="A1769" s="4" t="s">
        <v>4355</v>
      </c>
      <c r="B1769" s="4" t="s">
        <v>3389</v>
      </c>
      <c r="C1769" s="4" t="s">
        <v>3390</v>
      </c>
      <c r="D1769" s="61">
        <v>629</v>
      </c>
      <c r="E1769" s="50" t="s">
        <v>3312</v>
      </c>
    </row>
    <row r="1770" spans="1:5" s="8" customFormat="1" x14ac:dyDescent="0.25">
      <c r="A1770" s="4" t="s">
        <v>4765</v>
      </c>
      <c r="B1770" s="4" t="s">
        <v>2913</v>
      </c>
      <c r="C1770" s="4" t="s">
        <v>2914</v>
      </c>
      <c r="D1770" s="61">
        <v>579</v>
      </c>
      <c r="E1770" s="50"/>
    </row>
    <row r="1771" spans="1:5" s="8" customFormat="1" x14ac:dyDescent="0.25">
      <c r="A1771" s="13" t="s">
        <v>5416</v>
      </c>
      <c r="B1771" s="32" t="s">
        <v>2036</v>
      </c>
      <c r="C1771" s="32" t="s">
        <v>2037</v>
      </c>
      <c r="D1771" s="61">
        <v>629</v>
      </c>
      <c r="E1771" s="32"/>
    </row>
    <row r="1772" spans="1:5" x14ac:dyDescent="0.25">
      <c r="A1772" s="13" t="s">
        <v>5406</v>
      </c>
      <c r="B1772" s="9" t="s">
        <v>2025</v>
      </c>
      <c r="C1772" s="187" t="s">
        <v>2026</v>
      </c>
      <c r="D1772" s="61">
        <v>449</v>
      </c>
      <c r="E1772" s="32"/>
    </row>
    <row r="1773" spans="1:5" s="8" customFormat="1" x14ac:dyDescent="0.25">
      <c r="A1773" s="13" t="s">
        <v>5676</v>
      </c>
      <c r="B1773" s="32" t="s">
        <v>2351</v>
      </c>
      <c r="C1773" s="32" t="s">
        <v>2352</v>
      </c>
      <c r="D1773" s="61">
        <v>579</v>
      </c>
      <c r="E1773" s="32"/>
    </row>
    <row r="1774" spans="1:5" x14ac:dyDescent="0.25">
      <c r="A1774" s="117" t="s">
        <v>5563</v>
      </c>
      <c r="B1774" s="155" t="s">
        <v>3100</v>
      </c>
      <c r="C1774" s="24" t="s">
        <v>3101</v>
      </c>
      <c r="D1774" s="61">
        <v>679</v>
      </c>
      <c r="E1774" s="155"/>
    </row>
    <row r="1775" spans="1:5" x14ac:dyDescent="0.25">
      <c r="A1775" s="4" t="s">
        <v>6183</v>
      </c>
      <c r="B1775" s="4" t="s">
        <v>6185</v>
      </c>
      <c r="C1775" s="4" t="s">
        <v>6184</v>
      </c>
      <c r="D1775" s="62">
        <v>699</v>
      </c>
      <c r="E1775" s="50" t="s">
        <v>25</v>
      </c>
    </row>
    <row r="1776" spans="1:5" x14ac:dyDescent="0.25">
      <c r="A1776" s="13" t="s">
        <v>4227</v>
      </c>
      <c r="B1776" s="13" t="s">
        <v>348</v>
      </c>
      <c r="C1776" s="13" t="s">
        <v>349</v>
      </c>
      <c r="D1776" s="61">
        <v>849</v>
      </c>
      <c r="E1776" s="49"/>
    </row>
    <row r="1777" spans="1:5" x14ac:dyDescent="0.25">
      <c r="A1777" s="13" t="s">
        <v>4262</v>
      </c>
      <c r="B1777" s="13" t="s">
        <v>348</v>
      </c>
      <c r="C1777" s="13" t="s">
        <v>410</v>
      </c>
      <c r="D1777" s="61">
        <v>819</v>
      </c>
      <c r="E1777" s="49"/>
    </row>
    <row r="1778" spans="1:5" x14ac:dyDescent="0.25">
      <c r="A1778" s="101" t="s">
        <v>5568</v>
      </c>
      <c r="B1778" s="136" t="s">
        <v>2845</v>
      </c>
      <c r="C1778" s="136" t="s">
        <v>2998</v>
      </c>
      <c r="D1778" s="61">
        <v>789</v>
      </c>
      <c r="E1778" s="32"/>
    </row>
    <row r="1779" spans="1:5" x14ac:dyDescent="0.25">
      <c r="A1779" s="101" t="s">
        <v>5569</v>
      </c>
      <c r="B1779" s="136" t="s">
        <v>2845</v>
      </c>
      <c r="C1779" s="136" t="s">
        <v>2999</v>
      </c>
      <c r="D1779" s="61">
        <v>789</v>
      </c>
      <c r="E1779" s="249"/>
    </row>
    <row r="1780" spans="1:5" x14ac:dyDescent="0.25">
      <c r="A1780" s="4" t="s">
        <v>6515</v>
      </c>
      <c r="B1780" s="6" t="s">
        <v>2845</v>
      </c>
      <c r="C1780" s="180" t="s">
        <v>6516</v>
      </c>
      <c r="D1780" s="62">
        <v>899</v>
      </c>
      <c r="E1780" s="155" t="s">
        <v>25</v>
      </c>
    </row>
    <row r="1781" spans="1:5" x14ac:dyDescent="0.25">
      <c r="A1781" s="13" t="s">
        <v>4223</v>
      </c>
      <c r="B1781" s="178" t="s">
        <v>2922</v>
      </c>
      <c r="C1781" s="178" t="s">
        <v>2923</v>
      </c>
      <c r="D1781" s="61">
        <v>599</v>
      </c>
      <c r="E1781" s="49"/>
    </row>
    <row r="1782" spans="1:5" x14ac:dyDescent="0.25">
      <c r="A1782" s="4" t="s">
        <v>5294</v>
      </c>
      <c r="B1782" s="12" t="s">
        <v>3736</v>
      </c>
      <c r="C1782" s="155" t="s">
        <v>3955</v>
      </c>
      <c r="D1782" s="61">
        <v>579</v>
      </c>
      <c r="E1782" s="155" t="s">
        <v>3312</v>
      </c>
    </row>
    <row r="1783" spans="1:5" x14ac:dyDescent="0.25">
      <c r="A1783" s="13" t="s">
        <v>4235</v>
      </c>
      <c r="B1783" s="13" t="s">
        <v>369</v>
      </c>
      <c r="C1783" s="49" t="s">
        <v>370</v>
      </c>
      <c r="D1783" s="61">
        <v>449</v>
      </c>
      <c r="E1783" s="17"/>
    </row>
    <row r="1784" spans="1:5" x14ac:dyDescent="0.25">
      <c r="A1784" s="13" t="s">
        <v>5221</v>
      </c>
      <c r="B1784" s="14" t="s">
        <v>1763</v>
      </c>
      <c r="C1784" s="32" t="s">
        <v>1764</v>
      </c>
      <c r="D1784" s="64">
        <v>100</v>
      </c>
      <c r="E1784" s="32"/>
    </row>
    <row r="1785" spans="1:5" x14ac:dyDescent="0.25">
      <c r="A1785" s="13" t="s">
        <v>5339</v>
      </c>
      <c r="B1785" s="14" t="s">
        <v>1763</v>
      </c>
      <c r="C1785" s="14" t="s">
        <v>1912</v>
      </c>
      <c r="D1785" s="64">
        <v>210</v>
      </c>
      <c r="E1785" s="32"/>
    </row>
    <row r="1786" spans="1:5" x14ac:dyDescent="0.25">
      <c r="A1786" s="13" t="s">
        <v>4051</v>
      </c>
      <c r="B1786" s="13" t="s">
        <v>73</v>
      </c>
      <c r="C1786" s="13" t="s">
        <v>74</v>
      </c>
      <c r="D1786" s="61">
        <v>569</v>
      </c>
      <c r="E1786" s="49"/>
    </row>
    <row r="1787" spans="1:5" x14ac:dyDescent="0.25">
      <c r="A1787" s="13" t="s">
        <v>5938</v>
      </c>
      <c r="B1787" s="215" t="s">
        <v>2745</v>
      </c>
      <c r="C1787" s="38" t="s">
        <v>2746</v>
      </c>
      <c r="D1787" s="64">
        <v>3000</v>
      </c>
      <c r="E1787" s="32"/>
    </row>
    <row r="1788" spans="1:5" x14ac:dyDescent="0.25">
      <c r="A1788" s="13" t="s">
        <v>5939</v>
      </c>
      <c r="B1788" s="38" t="s">
        <v>2745</v>
      </c>
      <c r="C1788" s="39" t="s">
        <v>2747</v>
      </c>
      <c r="D1788" s="64">
        <v>2800</v>
      </c>
      <c r="E1788" s="58"/>
    </row>
    <row r="1789" spans="1:5" x14ac:dyDescent="0.25">
      <c r="A1789" s="13" t="s">
        <v>4477</v>
      </c>
      <c r="B1789" s="13" t="s">
        <v>685</v>
      </c>
      <c r="C1789" s="13" t="s">
        <v>686</v>
      </c>
      <c r="D1789" s="61">
        <v>799</v>
      </c>
      <c r="E1789" s="49"/>
    </row>
    <row r="1790" spans="1:5" x14ac:dyDescent="0.25">
      <c r="A1790" s="13" t="s">
        <v>4909</v>
      </c>
      <c r="B1790" s="14" t="s">
        <v>685</v>
      </c>
      <c r="C1790" s="32" t="s">
        <v>1306</v>
      </c>
      <c r="D1790" s="61">
        <v>649</v>
      </c>
      <c r="E1790" s="32"/>
    </row>
    <row r="1791" spans="1:5" x14ac:dyDescent="0.25">
      <c r="A1791" s="99" t="s">
        <v>5352</v>
      </c>
      <c r="B1791" s="6" t="s">
        <v>1948</v>
      </c>
      <c r="C1791" s="6" t="s">
        <v>1949</v>
      </c>
      <c r="D1791" s="61">
        <v>729</v>
      </c>
      <c r="E1791" s="155" t="s">
        <v>12</v>
      </c>
    </row>
    <row r="1792" spans="1:5" x14ac:dyDescent="0.25">
      <c r="A1792" s="4" t="s">
        <v>6217</v>
      </c>
      <c r="B1792" s="4" t="s">
        <v>6218</v>
      </c>
      <c r="C1792" s="4" t="s">
        <v>6216</v>
      </c>
      <c r="D1792" s="62">
        <v>479</v>
      </c>
      <c r="E1792" s="50" t="s">
        <v>25</v>
      </c>
    </row>
    <row r="1793" spans="1:5" x14ac:dyDescent="0.25">
      <c r="A1793" s="13" t="s">
        <v>4228</v>
      </c>
      <c r="B1793" s="13" t="s">
        <v>350</v>
      </c>
      <c r="C1793" s="13" t="s">
        <v>351</v>
      </c>
      <c r="D1793" s="61">
        <v>779</v>
      </c>
      <c r="E1793" s="49"/>
    </row>
    <row r="1794" spans="1:5" x14ac:dyDescent="0.25">
      <c r="A1794" s="13" t="s">
        <v>4558</v>
      </c>
      <c r="B1794" s="13" t="s">
        <v>806</v>
      </c>
      <c r="C1794" s="13" t="s">
        <v>807</v>
      </c>
      <c r="D1794" s="61">
        <v>889</v>
      </c>
      <c r="E1794" s="49"/>
    </row>
    <row r="1795" spans="1:5" x14ac:dyDescent="0.25">
      <c r="A1795" s="4" t="s">
        <v>4106</v>
      </c>
      <c r="B1795" s="4" t="s">
        <v>1346</v>
      </c>
      <c r="C1795" s="4" t="s">
        <v>3344</v>
      </c>
      <c r="D1795" s="61">
        <v>419</v>
      </c>
      <c r="E1795" s="50" t="s">
        <v>3312</v>
      </c>
    </row>
    <row r="1796" spans="1:5" x14ac:dyDescent="0.25">
      <c r="A1796" s="99" t="s">
        <v>6225</v>
      </c>
      <c r="B1796" s="12" t="s">
        <v>1346</v>
      </c>
      <c r="C1796" s="155" t="s">
        <v>6242</v>
      </c>
      <c r="D1796" s="62">
        <v>599</v>
      </c>
      <c r="E1796" s="155" t="s">
        <v>12</v>
      </c>
    </row>
    <row r="1797" spans="1:5" x14ac:dyDescent="0.25">
      <c r="A1797" s="120" t="s">
        <v>5993</v>
      </c>
      <c r="B1797" s="88" t="s">
        <v>2810</v>
      </c>
      <c r="C1797" s="88" t="s">
        <v>2811</v>
      </c>
      <c r="D1797" s="95">
        <v>549</v>
      </c>
      <c r="E1797" s="159"/>
    </row>
    <row r="1798" spans="1:5" x14ac:dyDescent="0.25">
      <c r="A1798" s="13" t="s">
        <v>4281</v>
      </c>
      <c r="B1798" s="13" t="s">
        <v>439</v>
      </c>
      <c r="C1798" s="13" t="s">
        <v>797</v>
      </c>
      <c r="D1798" s="61">
        <v>529</v>
      </c>
      <c r="E1798" s="49"/>
    </row>
    <row r="1799" spans="1:5" x14ac:dyDescent="0.25">
      <c r="A1799" s="4" t="s">
        <v>4842</v>
      </c>
      <c r="B1799" s="12" t="s">
        <v>1315</v>
      </c>
      <c r="C1799" s="155" t="s">
        <v>3841</v>
      </c>
      <c r="D1799" s="63">
        <v>650</v>
      </c>
      <c r="E1799" s="244" t="s">
        <v>12</v>
      </c>
    </row>
    <row r="1800" spans="1:5" x14ac:dyDescent="0.25">
      <c r="A1800" s="13" t="s">
        <v>5192</v>
      </c>
      <c r="B1800" s="13" t="s">
        <v>1723</v>
      </c>
      <c r="C1800" s="13" t="s">
        <v>2848</v>
      </c>
      <c r="D1800" s="61">
        <v>199</v>
      </c>
      <c r="E1800" s="32"/>
    </row>
    <row r="1801" spans="1:5" x14ac:dyDescent="0.25">
      <c r="A1801" s="101" t="s">
        <v>5628</v>
      </c>
      <c r="B1801" s="136" t="s">
        <v>3007</v>
      </c>
      <c r="C1801" s="136" t="s">
        <v>3008</v>
      </c>
      <c r="D1801" s="61">
        <v>579</v>
      </c>
      <c r="E1801" s="32"/>
    </row>
    <row r="1802" spans="1:5" x14ac:dyDescent="0.25">
      <c r="A1802" s="13" t="s">
        <v>5622</v>
      </c>
      <c r="B1802" s="9" t="s">
        <v>2280</v>
      </c>
      <c r="C1802" s="187" t="s">
        <v>2281</v>
      </c>
      <c r="D1802" s="61">
        <v>579</v>
      </c>
      <c r="E1802" s="32"/>
    </row>
    <row r="1803" spans="1:5" x14ac:dyDescent="0.25">
      <c r="A1803" s="4" t="s">
        <v>4602</v>
      </c>
      <c r="B1803" s="4" t="s">
        <v>3496</v>
      </c>
      <c r="C1803" s="4" t="s">
        <v>3497</v>
      </c>
      <c r="D1803" s="61">
        <v>639</v>
      </c>
      <c r="E1803" s="250" t="s">
        <v>3312</v>
      </c>
    </row>
    <row r="1804" spans="1:5" s="8" customFormat="1" x14ac:dyDescent="0.25">
      <c r="A1804" s="13" t="s">
        <v>4295</v>
      </c>
      <c r="B1804" s="13" t="s">
        <v>458</v>
      </c>
      <c r="C1804" s="13" t="s">
        <v>813</v>
      </c>
      <c r="D1804" s="61">
        <v>799</v>
      </c>
      <c r="E1804" s="49"/>
    </row>
    <row r="1805" spans="1:5" s="8" customFormat="1" x14ac:dyDescent="0.25">
      <c r="A1805" s="107" t="s">
        <v>5351</v>
      </c>
      <c r="B1805" s="53" t="s">
        <v>3793</v>
      </c>
      <c r="C1805" s="143" t="s">
        <v>3809</v>
      </c>
      <c r="D1805" s="61">
        <v>979</v>
      </c>
      <c r="E1805" s="155" t="s">
        <v>25</v>
      </c>
    </row>
    <row r="1806" spans="1:5" x14ac:dyDescent="0.25">
      <c r="A1806" s="4" t="s">
        <v>4854</v>
      </c>
      <c r="B1806" s="12" t="s">
        <v>3202</v>
      </c>
      <c r="C1806" s="155" t="s">
        <v>3203</v>
      </c>
      <c r="D1806" s="61">
        <v>529</v>
      </c>
      <c r="E1806" s="155" t="s">
        <v>12</v>
      </c>
    </row>
    <row r="1807" spans="1:5" x14ac:dyDescent="0.25">
      <c r="A1807" s="13" t="s">
        <v>4809</v>
      </c>
      <c r="B1807" s="14" t="s">
        <v>1184</v>
      </c>
      <c r="C1807" s="32" t="s">
        <v>1185</v>
      </c>
      <c r="D1807" s="61">
        <v>369</v>
      </c>
      <c r="E1807" s="32"/>
    </row>
    <row r="1808" spans="1:5" x14ac:dyDescent="0.25">
      <c r="A1808" s="13" t="s">
        <v>4859</v>
      </c>
      <c r="B1808" s="14" t="s">
        <v>1184</v>
      </c>
      <c r="C1808" s="32" t="s">
        <v>1242</v>
      </c>
      <c r="D1808" s="61">
        <v>529</v>
      </c>
      <c r="E1808" s="32"/>
    </row>
    <row r="1809" spans="1:5" x14ac:dyDescent="0.25">
      <c r="A1809" s="103" t="s">
        <v>4200</v>
      </c>
      <c r="B1809" s="13" t="s">
        <v>313</v>
      </c>
      <c r="C1809" s="49" t="s">
        <v>314</v>
      </c>
      <c r="D1809" s="61">
        <v>319</v>
      </c>
      <c r="E1809" s="17"/>
    </row>
    <row r="1810" spans="1:5" x14ac:dyDescent="0.25">
      <c r="A1810" s="103" t="s">
        <v>4208</v>
      </c>
      <c r="B1810" s="14" t="s">
        <v>313</v>
      </c>
      <c r="C1810" s="32" t="s">
        <v>325</v>
      </c>
      <c r="D1810" s="61">
        <v>349</v>
      </c>
      <c r="E1810" s="32"/>
    </row>
    <row r="1811" spans="1:5" x14ac:dyDescent="0.25">
      <c r="A1811" s="13" t="s">
        <v>4296</v>
      </c>
      <c r="B1811" s="178" t="s">
        <v>313</v>
      </c>
      <c r="C1811" s="178" t="s">
        <v>453</v>
      </c>
      <c r="D1811" s="61">
        <v>529</v>
      </c>
      <c r="E1811" s="49"/>
    </row>
    <row r="1812" spans="1:5" x14ac:dyDescent="0.25">
      <c r="A1812" s="13" t="s">
        <v>4749</v>
      </c>
      <c r="B1812" s="13" t="s">
        <v>313</v>
      </c>
      <c r="C1812" s="13" t="s">
        <v>1077</v>
      </c>
      <c r="D1812" s="61">
        <v>629</v>
      </c>
      <c r="E1812" s="248"/>
    </row>
    <row r="1813" spans="1:5" x14ac:dyDescent="0.25">
      <c r="A1813" s="127" t="s">
        <v>6016</v>
      </c>
      <c r="B1813" s="88" t="s">
        <v>313</v>
      </c>
      <c r="C1813" s="88" t="s">
        <v>2836</v>
      </c>
      <c r="D1813" s="95">
        <v>510</v>
      </c>
      <c r="E1813" s="130"/>
    </row>
    <row r="1814" spans="1:5" x14ac:dyDescent="0.25">
      <c r="A1814" s="13" t="s">
        <v>4690</v>
      </c>
      <c r="B1814" s="13" t="s">
        <v>1009</v>
      </c>
      <c r="C1814" s="49" t="s">
        <v>1010</v>
      </c>
      <c r="D1814" s="61">
        <v>419</v>
      </c>
      <c r="E1814" s="49"/>
    </row>
    <row r="1815" spans="1:5" x14ac:dyDescent="0.25">
      <c r="A1815" s="13" t="s">
        <v>4658</v>
      </c>
      <c r="B1815" s="13" t="s">
        <v>965</v>
      </c>
      <c r="C1815" s="13" t="s">
        <v>964</v>
      </c>
      <c r="D1815" s="61">
        <v>869</v>
      </c>
      <c r="E1815" s="254"/>
    </row>
    <row r="1816" spans="1:5" x14ac:dyDescent="0.25">
      <c r="A1816" s="4" t="s">
        <v>5633</v>
      </c>
      <c r="B1816" s="6" t="s">
        <v>3362</v>
      </c>
      <c r="C1816" s="6" t="s">
        <v>3363</v>
      </c>
      <c r="D1816" s="61">
        <v>309</v>
      </c>
      <c r="E1816" s="155" t="s">
        <v>3312</v>
      </c>
    </row>
    <row r="1817" spans="1:5" x14ac:dyDescent="0.25">
      <c r="A1817" s="4" t="s">
        <v>4987</v>
      </c>
      <c r="B1817" s="12" t="s">
        <v>3290</v>
      </c>
      <c r="C1817" s="155" t="s">
        <v>3295</v>
      </c>
      <c r="D1817" s="62">
        <v>439</v>
      </c>
      <c r="E1817" s="155"/>
    </row>
    <row r="1818" spans="1:5" x14ac:dyDescent="0.25">
      <c r="A1818" s="4" t="s">
        <v>5277</v>
      </c>
      <c r="B1818" s="4" t="s">
        <v>3728</v>
      </c>
      <c r="C1818" s="4" t="s">
        <v>3729</v>
      </c>
      <c r="D1818" s="61">
        <v>629</v>
      </c>
      <c r="E1818" s="155" t="s">
        <v>3312</v>
      </c>
    </row>
    <row r="1819" spans="1:5" x14ac:dyDescent="0.25">
      <c r="A1819" s="4" t="s">
        <v>6527</v>
      </c>
      <c r="B1819" s="4" t="s">
        <v>6528</v>
      </c>
      <c r="C1819" s="4" t="s">
        <v>6607</v>
      </c>
      <c r="D1819" s="62">
        <v>729</v>
      </c>
      <c r="E1819" s="50" t="s">
        <v>3312</v>
      </c>
    </row>
    <row r="1820" spans="1:5" x14ac:dyDescent="0.25">
      <c r="A1820" s="13" t="s">
        <v>5245</v>
      </c>
      <c r="B1820" s="14" t="s">
        <v>1806</v>
      </c>
      <c r="C1820" s="32" t="s">
        <v>1807</v>
      </c>
      <c r="D1820" s="61">
        <v>249</v>
      </c>
      <c r="E1820" s="32"/>
    </row>
    <row r="1821" spans="1:5" x14ac:dyDescent="0.25">
      <c r="A1821" s="13" t="s">
        <v>5463</v>
      </c>
      <c r="B1821" s="9" t="s">
        <v>2104</v>
      </c>
      <c r="C1821" s="9" t="s">
        <v>2105</v>
      </c>
      <c r="D1821" s="61">
        <v>889</v>
      </c>
      <c r="E1821" s="249"/>
    </row>
    <row r="1822" spans="1:5" x14ac:dyDescent="0.25">
      <c r="A1822" s="4" t="s">
        <v>6137</v>
      </c>
      <c r="B1822" s="6" t="s">
        <v>6098</v>
      </c>
      <c r="C1822" s="180" t="s">
        <v>6097</v>
      </c>
      <c r="D1822" s="63">
        <v>469</v>
      </c>
      <c r="E1822" s="155" t="s">
        <v>25</v>
      </c>
    </row>
    <row r="1823" spans="1:5" x14ac:dyDescent="0.25">
      <c r="A1823" s="13" t="s">
        <v>5186</v>
      </c>
      <c r="B1823" s="14" t="s">
        <v>1710</v>
      </c>
      <c r="C1823" s="32" t="s">
        <v>1711</v>
      </c>
      <c r="D1823" s="61">
        <v>549</v>
      </c>
      <c r="E1823" s="155"/>
    </row>
    <row r="1824" spans="1:5" x14ac:dyDescent="0.25">
      <c r="A1824" s="6" t="s">
        <v>5779</v>
      </c>
      <c r="B1824" s="6" t="s">
        <v>3880</v>
      </c>
      <c r="C1824" s="6" t="s">
        <v>3894</v>
      </c>
      <c r="D1824" s="61">
        <v>469</v>
      </c>
      <c r="E1824" s="6" t="s">
        <v>25</v>
      </c>
    </row>
    <row r="1825" spans="1:5" x14ac:dyDescent="0.25">
      <c r="A1825" s="4" t="s">
        <v>4848</v>
      </c>
      <c r="B1825" s="12" t="s">
        <v>1162</v>
      </c>
      <c r="C1825" s="155" t="s">
        <v>3827</v>
      </c>
      <c r="D1825" s="63">
        <v>475</v>
      </c>
      <c r="E1825" s="155" t="s">
        <v>12</v>
      </c>
    </row>
    <row r="1826" spans="1:5" x14ac:dyDescent="0.25">
      <c r="A1826" s="120" t="s">
        <v>6008</v>
      </c>
      <c r="B1826" s="92" t="s">
        <v>2826</v>
      </c>
      <c r="C1826" s="88" t="s">
        <v>2827</v>
      </c>
      <c r="D1826" s="95">
        <v>325</v>
      </c>
      <c r="E1826" s="130"/>
    </row>
    <row r="1827" spans="1:5" s="8" customFormat="1" x14ac:dyDescent="0.25">
      <c r="A1827" s="13" t="s">
        <v>4019</v>
      </c>
      <c r="B1827" s="14" t="s">
        <v>23</v>
      </c>
      <c r="C1827" s="32" t="s">
        <v>360</v>
      </c>
      <c r="D1827" s="61">
        <v>289</v>
      </c>
      <c r="E1827" s="32"/>
    </row>
    <row r="1828" spans="1:5" s="8" customFormat="1" x14ac:dyDescent="0.25">
      <c r="A1828" s="4" t="s">
        <v>5901</v>
      </c>
      <c r="B1828" s="12" t="s">
        <v>3866</v>
      </c>
      <c r="C1828" s="155" t="s">
        <v>3867</v>
      </c>
      <c r="D1828" s="61">
        <v>179</v>
      </c>
      <c r="E1828" s="155" t="s">
        <v>25</v>
      </c>
    </row>
    <row r="1829" spans="1:5" x14ac:dyDescent="0.25">
      <c r="A1829" s="13" t="s">
        <v>4126</v>
      </c>
      <c r="B1829" s="13" t="s">
        <v>220</v>
      </c>
      <c r="C1829" s="13" t="s">
        <v>221</v>
      </c>
      <c r="D1829" s="61">
        <v>919</v>
      </c>
      <c r="E1829" s="49"/>
    </row>
    <row r="1830" spans="1:5" x14ac:dyDescent="0.25">
      <c r="A1830" s="13" t="s">
        <v>4512</v>
      </c>
      <c r="B1830" s="13" t="s">
        <v>725</v>
      </c>
      <c r="C1830" s="13" t="s">
        <v>726</v>
      </c>
      <c r="D1830" s="61">
        <v>869</v>
      </c>
      <c r="E1830" s="49"/>
    </row>
    <row r="1831" spans="1:5" x14ac:dyDescent="0.25">
      <c r="A1831" s="4" t="s">
        <v>4478</v>
      </c>
      <c r="B1831" s="4" t="s">
        <v>3410</v>
      </c>
      <c r="C1831" s="4" t="s">
        <v>3411</v>
      </c>
      <c r="D1831" s="61">
        <v>209</v>
      </c>
      <c r="E1831" s="50" t="s">
        <v>3312</v>
      </c>
    </row>
    <row r="1832" spans="1:5" x14ac:dyDescent="0.25">
      <c r="A1832" s="4" t="s">
        <v>6410</v>
      </c>
      <c r="B1832" s="6" t="s">
        <v>6412</v>
      </c>
      <c r="C1832" s="6" t="s">
        <v>6411</v>
      </c>
      <c r="D1832" s="62">
        <v>849</v>
      </c>
      <c r="E1832" s="155"/>
    </row>
    <row r="1833" spans="1:5" x14ac:dyDescent="0.25">
      <c r="A1833" s="4" t="s">
        <v>4309</v>
      </c>
      <c r="B1833" s="155" t="s">
        <v>3617</v>
      </c>
      <c r="C1833" s="155" t="s">
        <v>3616</v>
      </c>
      <c r="D1833" s="61">
        <v>549</v>
      </c>
      <c r="E1833" s="50" t="s">
        <v>3312</v>
      </c>
    </row>
    <row r="1834" spans="1:5" x14ac:dyDescent="0.25">
      <c r="A1834" s="13" t="s">
        <v>4812</v>
      </c>
      <c r="B1834" s="14" t="s">
        <v>1189</v>
      </c>
      <c r="C1834" s="32" t="s">
        <v>1190</v>
      </c>
      <c r="D1834" s="61">
        <v>599</v>
      </c>
      <c r="E1834" s="32"/>
    </row>
    <row r="1835" spans="1:5" x14ac:dyDescent="0.25">
      <c r="A1835" s="4" t="s">
        <v>4816</v>
      </c>
      <c r="B1835" s="12" t="s">
        <v>1189</v>
      </c>
      <c r="C1835" s="155" t="s">
        <v>3837</v>
      </c>
      <c r="D1835" s="61">
        <v>599</v>
      </c>
      <c r="E1835" s="155" t="s">
        <v>12</v>
      </c>
    </row>
    <row r="1836" spans="1:5" x14ac:dyDescent="0.25">
      <c r="A1836" s="14" t="s">
        <v>5564</v>
      </c>
      <c r="B1836" s="32" t="s">
        <v>2233</v>
      </c>
      <c r="C1836" s="32" t="s">
        <v>2234</v>
      </c>
      <c r="D1836" s="61">
        <v>699</v>
      </c>
      <c r="E1836" s="32"/>
    </row>
    <row r="1837" spans="1:5" x14ac:dyDescent="0.25">
      <c r="A1837" s="13" t="s">
        <v>5365</v>
      </c>
      <c r="B1837" s="32" t="s">
        <v>1963</v>
      </c>
      <c r="C1837" s="32" t="s">
        <v>1964</v>
      </c>
      <c r="D1837" s="61">
        <v>889</v>
      </c>
      <c r="E1837" s="32"/>
    </row>
    <row r="1838" spans="1:5" x14ac:dyDescent="0.25">
      <c r="A1838" s="13" t="s">
        <v>4718</v>
      </c>
      <c r="B1838" s="13" t="s">
        <v>2911</v>
      </c>
      <c r="C1838" s="13" t="s">
        <v>2912</v>
      </c>
      <c r="D1838" s="61">
        <v>679</v>
      </c>
      <c r="E1838" s="49"/>
    </row>
    <row r="1839" spans="1:5" x14ac:dyDescent="0.25">
      <c r="A1839" s="4" t="s">
        <v>6498</v>
      </c>
      <c r="B1839" s="4" t="s">
        <v>6499</v>
      </c>
      <c r="C1839" s="4" t="s">
        <v>6500</v>
      </c>
      <c r="D1839" s="62">
        <v>1099</v>
      </c>
      <c r="E1839" s="250"/>
    </row>
    <row r="1840" spans="1:5" x14ac:dyDescent="0.25">
      <c r="A1840" s="13" t="s">
        <v>4068</v>
      </c>
      <c r="B1840" s="13" t="s">
        <v>106</v>
      </c>
      <c r="C1840" s="13" t="s">
        <v>107</v>
      </c>
      <c r="D1840" s="61">
        <v>899</v>
      </c>
      <c r="E1840" s="49"/>
    </row>
    <row r="1841" spans="1:5" x14ac:dyDescent="0.25">
      <c r="A1841" s="13" t="s">
        <v>4506</v>
      </c>
      <c r="B1841" s="13" t="s">
        <v>718</v>
      </c>
      <c r="C1841" s="13" t="s">
        <v>719</v>
      </c>
      <c r="D1841" s="61">
        <v>769</v>
      </c>
      <c r="E1841" s="49"/>
    </row>
    <row r="1842" spans="1:5" x14ac:dyDescent="0.25">
      <c r="A1842" s="4" t="s">
        <v>4338</v>
      </c>
      <c r="B1842" s="4" t="s">
        <v>3375</v>
      </c>
      <c r="C1842" s="4" t="s">
        <v>3376</v>
      </c>
      <c r="D1842" s="61">
        <v>589</v>
      </c>
      <c r="E1842" s="252" t="s">
        <v>3312</v>
      </c>
    </row>
    <row r="1843" spans="1:5" x14ac:dyDescent="0.25">
      <c r="A1843" s="13" t="s">
        <v>5114</v>
      </c>
      <c r="B1843" s="13" t="s">
        <v>2865</v>
      </c>
      <c r="C1843" s="13" t="s">
        <v>2864</v>
      </c>
      <c r="D1843" s="61">
        <v>329</v>
      </c>
      <c r="E1843" s="32"/>
    </row>
    <row r="1844" spans="1:5" x14ac:dyDescent="0.25">
      <c r="A1844" s="107" t="s">
        <v>4392</v>
      </c>
      <c r="B1844" s="53" t="s">
        <v>178</v>
      </c>
      <c r="C1844" s="143" t="s">
        <v>3787</v>
      </c>
      <c r="D1844" s="61">
        <v>419</v>
      </c>
      <c r="E1844" s="50" t="s">
        <v>25</v>
      </c>
    </row>
    <row r="1845" spans="1:5" x14ac:dyDescent="0.25">
      <c r="A1845" s="13" t="s">
        <v>4460</v>
      </c>
      <c r="B1845" s="13" t="s">
        <v>178</v>
      </c>
      <c r="C1845" s="13" t="s">
        <v>661</v>
      </c>
      <c r="D1845" s="61">
        <v>459</v>
      </c>
      <c r="E1845" s="247"/>
    </row>
    <row r="1846" spans="1:5" x14ac:dyDescent="0.25">
      <c r="A1846" s="13" t="s">
        <v>4472</v>
      </c>
      <c r="B1846" s="178" t="s">
        <v>178</v>
      </c>
      <c r="C1846" s="178" t="s">
        <v>677</v>
      </c>
      <c r="D1846" s="61">
        <v>659</v>
      </c>
      <c r="E1846" s="17"/>
    </row>
    <row r="1847" spans="1:5" x14ac:dyDescent="0.25">
      <c r="A1847" s="13" t="s">
        <v>4579</v>
      </c>
      <c r="B1847" s="13" t="s">
        <v>178</v>
      </c>
      <c r="C1847" s="13" t="s">
        <v>846</v>
      </c>
      <c r="D1847" s="61">
        <v>439</v>
      </c>
      <c r="E1847" s="49"/>
    </row>
    <row r="1848" spans="1:5" x14ac:dyDescent="0.25">
      <c r="A1848" s="13" t="s">
        <v>4605</v>
      </c>
      <c r="B1848" s="13" t="s">
        <v>178</v>
      </c>
      <c r="C1848" s="13" t="s">
        <v>876</v>
      </c>
      <c r="D1848" s="61">
        <v>659</v>
      </c>
      <c r="E1848" s="17"/>
    </row>
    <row r="1849" spans="1:5" x14ac:dyDescent="0.25">
      <c r="A1849" s="13" t="s">
        <v>4670</v>
      </c>
      <c r="B1849" s="13" t="s">
        <v>178</v>
      </c>
      <c r="C1849" s="13" t="s">
        <v>984</v>
      </c>
      <c r="D1849" s="61">
        <v>649</v>
      </c>
      <c r="E1849" s="17"/>
    </row>
    <row r="1850" spans="1:5" x14ac:dyDescent="0.25">
      <c r="A1850" s="13" t="s">
        <v>4763</v>
      </c>
      <c r="B1850" s="13" t="s">
        <v>178</v>
      </c>
      <c r="C1850" s="13" t="s">
        <v>1092</v>
      </c>
      <c r="D1850" s="61">
        <v>469</v>
      </c>
      <c r="E1850" s="17"/>
    </row>
    <row r="1851" spans="1:5" x14ac:dyDescent="0.25">
      <c r="A1851" s="13" t="s">
        <v>4876</v>
      </c>
      <c r="B1851" s="14" t="s">
        <v>178</v>
      </c>
      <c r="C1851" s="32" t="s">
        <v>1287</v>
      </c>
      <c r="D1851" s="61">
        <v>579</v>
      </c>
      <c r="E1851" s="32"/>
    </row>
    <row r="1852" spans="1:5" x14ac:dyDescent="0.25">
      <c r="A1852" s="13" t="s">
        <v>5246</v>
      </c>
      <c r="B1852" s="14" t="s">
        <v>178</v>
      </c>
      <c r="C1852" s="32" t="s">
        <v>1808</v>
      </c>
      <c r="D1852" s="64">
        <v>225</v>
      </c>
      <c r="E1852" s="32"/>
    </row>
    <row r="1853" spans="1:5" x14ac:dyDescent="0.25">
      <c r="A1853" s="13" t="s">
        <v>5250</v>
      </c>
      <c r="B1853" s="14" t="s">
        <v>178</v>
      </c>
      <c r="C1853" s="32" t="s">
        <v>1816</v>
      </c>
      <c r="D1853" s="64">
        <v>265</v>
      </c>
      <c r="E1853" s="155"/>
    </row>
    <row r="1854" spans="1:5" x14ac:dyDescent="0.25">
      <c r="A1854" s="13" t="s">
        <v>5251</v>
      </c>
      <c r="B1854" s="14" t="s">
        <v>178</v>
      </c>
      <c r="C1854" s="32" t="s">
        <v>1817</v>
      </c>
      <c r="D1854" s="63">
        <v>310</v>
      </c>
      <c r="E1854" s="155"/>
    </row>
    <row r="1855" spans="1:5" x14ac:dyDescent="0.25">
      <c r="A1855" s="13" t="s">
        <v>5279</v>
      </c>
      <c r="B1855" s="14" t="s">
        <v>178</v>
      </c>
      <c r="C1855" s="32" t="s">
        <v>1843</v>
      </c>
      <c r="D1855" s="64">
        <v>220</v>
      </c>
      <c r="E1855" s="32"/>
    </row>
    <row r="1856" spans="1:5" x14ac:dyDescent="0.25">
      <c r="A1856" s="117" t="s">
        <v>6133</v>
      </c>
      <c r="B1856" s="155" t="s">
        <v>178</v>
      </c>
      <c r="C1856" s="24" t="s">
        <v>6099</v>
      </c>
      <c r="D1856" s="63">
        <v>735</v>
      </c>
      <c r="E1856" s="155" t="s">
        <v>25</v>
      </c>
    </row>
    <row r="1857" spans="1:5" x14ac:dyDescent="0.25">
      <c r="A1857" s="123" t="s">
        <v>6039</v>
      </c>
      <c r="B1857" s="88" t="s">
        <v>178</v>
      </c>
      <c r="C1857" s="197" t="s">
        <v>6040</v>
      </c>
      <c r="D1857" s="95">
        <v>375</v>
      </c>
      <c r="E1857" s="130"/>
    </row>
    <row r="1858" spans="1:5" x14ac:dyDescent="0.25">
      <c r="A1858" s="123" t="s">
        <v>6041</v>
      </c>
      <c r="B1858" s="88" t="s">
        <v>178</v>
      </c>
      <c r="C1858" s="197" t="s">
        <v>6042</v>
      </c>
      <c r="D1858" s="95">
        <v>399</v>
      </c>
      <c r="E1858" s="130"/>
    </row>
    <row r="1859" spans="1:5" x14ac:dyDescent="0.25">
      <c r="A1859" s="124" t="s">
        <v>5972</v>
      </c>
      <c r="B1859" s="88" t="s">
        <v>178</v>
      </c>
      <c r="C1859" s="88" t="s">
        <v>2786</v>
      </c>
      <c r="D1859" s="95">
        <v>375</v>
      </c>
      <c r="E1859" s="130"/>
    </row>
    <row r="1860" spans="1:5" x14ac:dyDescent="0.25">
      <c r="A1860" s="13" t="s">
        <v>5900</v>
      </c>
      <c r="B1860" s="38" t="s">
        <v>2685</v>
      </c>
      <c r="C1860" s="38" t="s">
        <v>2686</v>
      </c>
      <c r="D1860" s="61">
        <v>729</v>
      </c>
      <c r="E1860" s="230"/>
    </row>
    <row r="1861" spans="1:5" x14ac:dyDescent="0.25">
      <c r="A1861" s="13" t="s">
        <v>5247</v>
      </c>
      <c r="B1861" s="14" t="s">
        <v>1809</v>
      </c>
      <c r="C1861" s="32" t="s">
        <v>1810</v>
      </c>
      <c r="D1861" s="64">
        <v>265</v>
      </c>
      <c r="E1861" s="32"/>
    </row>
    <row r="1862" spans="1:5" x14ac:dyDescent="0.25">
      <c r="A1862" s="13" t="s">
        <v>5768</v>
      </c>
      <c r="B1862" s="9" t="s">
        <v>2475</v>
      </c>
      <c r="C1862" s="187" t="s">
        <v>2476</v>
      </c>
      <c r="D1862" s="61">
        <v>789</v>
      </c>
      <c r="E1862" s="249"/>
    </row>
    <row r="1863" spans="1:5" x14ac:dyDescent="0.25">
      <c r="A1863" s="121" t="s">
        <v>5983</v>
      </c>
      <c r="B1863" s="88" t="s">
        <v>2475</v>
      </c>
      <c r="C1863" s="88" t="s">
        <v>2797</v>
      </c>
      <c r="D1863" s="95">
        <v>555</v>
      </c>
      <c r="E1863" s="130"/>
    </row>
    <row r="1864" spans="1:5" x14ac:dyDescent="0.25">
      <c r="A1864" s="4" t="s">
        <v>6298</v>
      </c>
      <c r="B1864" s="4" t="s">
        <v>6163</v>
      </c>
      <c r="C1864" s="4" t="s">
        <v>6162</v>
      </c>
      <c r="D1864" s="62">
        <v>849</v>
      </c>
      <c r="E1864" s="50" t="s">
        <v>25</v>
      </c>
    </row>
    <row r="1865" spans="1:5" x14ac:dyDescent="0.25">
      <c r="A1865" s="13" t="s">
        <v>4877</v>
      </c>
      <c r="B1865" s="14" t="s">
        <v>895</v>
      </c>
      <c r="C1865" s="32" t="s">
        <v>1288</v>
      </c>
      <c r="D1865" s="64">
        <v>675</v>
      </c>
      <c r="E1865" s="32"/>
    </row>
    <row r="1866" spans="1:5" x14ac:dyDescent="0.25">
      <c r="A1866" s="120" t="s">
        <v>5964</v>
      </c>
      <c r="B1866" s="88" t="s">
        <v>895</v>
      </c>
      <c r="C1866" s="88" t="s">
        <v>2781</v>
      </c>
      <c r="D1866" s="95">
        <v>250</v>
      </c>
      <c r="E1866" s="230"/>
    </row>
    <row r="1867" spans="1:5" x14ac:dyDescent="0.25">
      <c r="A1867" s="129" t="s">
        <v>6233</v>
      </c>
      <c r="B1867" s="96" t="s">
        <v>895</v>
      </c>
      <c r="C1867" s="128" t="s">
        <v>6244</v>
      </c>
      <c r="D1867" s="132">
        <v>725</v>
      </c>
      <c r="E1867" s="131" t="s">
        <v>12</v>
      </c>
    </row>
    <row r="1868" spans="1:5" x14ac:dyDescent="0.25">
      <c r="A1868" s="129" t="s">
        <v>6246</v>
      </c>
      <c r="B1868" s="96" t="s">
        <v>895</v>
      </c>
      <c r="C1868" s="128" t="s">
        <v>6245</v>
      </c>
      <c r="D1868" s="132">
        <v>550</v>
      </c>
      <c r="E1868" s="131" t="s">
        <v>12</v>
      </c>
    </row>
    <row r="1869" spans="1:5" x14ac:dyDescent="0.25">
      <c r="A1869" s="102" t="s">
        <v>6438</v>
      </c>
      <c r="B1869" s="96" t="s">
        <v>895</v>
      </c>
      <c r="C1869" s="128" t="s">
        <v>6606</v>
      </c>
      <c r="D1869" s="132">
        <v>650</v>
      </c>
      <c r="E1869" s="131" t="s">
        <v>12</v>
      </c>
    </row>
    <row r="1870" spans="1:5" x14ac:dyDescent="0.25">
      <c r="A1870" s="121" t="s">
        <v>5965</v>
      </c>
      <c r="B1870" s="88" t="s">
        <v>895</v>
      </c>
      <c r="C1870" s="90" t="s">
        <v>2782</v>
      </c>
      <c r="D1870" s="95">
        <v>200</v>
      </c>
      <c r="E1870" s="130"/>
    </row>
    <row r="1871" spans="1:5" x14ac:dyDescent="0.25">
      <c r="A1871" s="97" t="s">
        <v>6349</v>
      </c>
      <c r="B1871" s="157" t="s">
        <v>2783</v>
      </c>
      <c r="C1871" s="157" t="s">
        <v>6350</v>
      </c>
      <c r="D1871" s="132">
        <v>599</v>
      </c>
      <c r="E1871" s="131" t="s">
        <v>12</v>
      </c>
    </row>
    <row r="1872" spans="1:5" x14ac:dyDescent="0.25">
      <c r="A1872" s="13" t="s">
        <v>4403</v>
      </c>
      <c r="B1872" s="13" t="s">
        <v>578</v>
      </c>
      <c r="C1872" s="13" t="s">
        <v>579</v>
      </c>
      <c r="D1872" s="61">
        <v>679</v>
      </c>
      <c r="E1872" s="49"/>
    </row>
    <row r="1873" spans="1:5" x14ac:dyDescent="0.25">
      <c r="A1873" s="13" t="s">
        <v>4404</v>
      </c>
      <c r="B1873" s="13" t="s">
        <v>578</v>
      </c>
      <c r="C1873" s="13" t="s">
        <v>580</v>
      </c>
      <c r="D1873" s="61">
        <v>599</v>
      </c>
      <c r="E1873" s="49"/>
    </row>
    <row r="1874" spans="1:5" x14ac:dyDescent="0.25">
      <c r="A1874" s="13" t="s">
        <v>4405</v>
      </c>
      <c r="B1874" s="13" t="s">
        <v>578</v>
      </c>
      <c r="C1874" s="13" t="s">
        <v>581</v>
      </c>
      <c r="D1874" s="61">
        <v>599</v>
      </c>
      <c r="E1874" s="49"/>
    </row>
    <row r="1875" spans="1:5" x14ac:dyDescent="0.25">
      <c r="A1875" s="103" t="s">
        <v>4659</v>
      </c>
      <c r="B1875" s="13" t="s">
        <v>966</v>
      </c>
      <c r="C1875" s="13" t="s">
        <v>964</v>
      </c>
      <c r="D1875" s="61">
        <v>629</v>
      </c>
      <c r="E1875" s="49"/>
    </row>
    <row r="1876" spans="1:5" x14ac:dyDescent="0.25">
      <c r="A1876" s="13" t="s">
        <v>4427</v>
      </c>
      <c r="B1876" s="13" t="s">
        <v>622</v>
      </c>
      <c r="C1876" s="13" t="s">
        <v>617</v>
      </c>
      <c r="D1876" s="61">
        <v>899</v>
      </c>
      <c r="E1876" s="49"/>
    </row>
    <row r="1877" spans="1:5" x14ac:dyDescent="0.25">
      <c r="A1877" s="13" t="s">
        <v>4941</v>
      </c>
      <c r="B1877" s="14" t="s">
        <v>1370</v>
      </c>
      <c r="C1877" s="32" t="s">
        <v>1371</v>
      </c>
      <c r="D1877" s="61">
        <v>649</v>
      </c>
      <c r="E1877" s="32"/>
    </row>
    <row r="1878" spans="1:5" x14ac:dyDescent="0.25">
      <c r="A1878" s="13" t="s">
        <v>4945</v>
      </c>
      <c r="B1878" s="14" t="s">
        <v>1370</v>
      </c>
      <c r="C1878" s="32" t="s">
        <v>1377</v>
      </c>
      <c r="D1878" s="61">
        <v>759</v>
      </c>
      <c r="E1878" s="32"/>
    </row>
    <row r="1879" spans="1:5" x14ac:dyDescent="0.25">
      <c r="A1879" s="6" t="s">
        <v>5609</v>
      </c>
      <c r="B1879" s="213" t="s">
        <v>3790</v>
      </c>
      <c r="C1879" s="6" t="s">
        <v>3808</v>
      </c>
      <c r="D1879" s="61">
        <v>389</v>
      </c>
      <c r="E1879" s="155" t="s">
        <v>25</v>
      </c>
    </row>
    <row r="1880" spans="1:5" x14ac:dyDescent="0.25">
      <c r="A1880" s="13" t="s">
        <v>5032</v>
      </c>
      <c r="B1880" s="14" t="s">
        <v>1501</v>
      </c>
      <c r="C1880" s="32" t="s">
        <v>1502</v>
      </c>
      <c r="D1880" s="61">
        <v>899</v>
      </c>
      <c r="E1880" s="32"/>
    </row>
    <row r="1881" spans="1:5" x14ac:dyDescent="0.25">
      <c r="A1881" s="13" t="s">
        <v>5051</v>
      </c>
      <c r="B1881" s="14" t="s">
        <v>1501</v>
      </c>
      <c r="C1881" s="32" t="s">
        <v>1527</v>
      </c>
      <c r="D1881" s="61">
        <v>899</v>
      </c>
      <c r="E1881" s="32"/>
    </row>
    <row r="1882" spans="1:5" s="8" customFormat="1" x14ac:dyDescent="0.25">
      <c r="A1882" s="13" t="s">
        <v>4159</v>
      </c>
      <c r="B1882" s="13" t="s">
        <v>247</v>
      </c>
      <c r="C1882" s="13" t="s">
        <v>248</v>
      </c>
      <c r="D1882" s="61">
        <v>629</v>
      </c>
      <c r="E1882" s="49"/>
    </row>
    <row r="1883" spans="1:5" x14ac:dyDescent="0.25">
      <c r="A1883" s="13" t="s">
        <v>4537</v>
      </c>
      <c r="B1883" s="13" t="s">
        <v>247</v>
      </c>
      <c r="C1883" s="13" t="s">
        <v>769</v>
      </c>
      <c r="D1883" s="61">
        <v>959</v>
      </c>
      <c r="E1883" s="49"/>
    </row>
    <row r="1884" spans="1:5" x14ac:dyDescent="0.25">
      <c r="A1884" s="13" t="s">
        <v>4640</v>
      </c>
      <c r="B1884" s="13" t="s">
        <v>247</v>
      </c>
      <c r="C1884" s="13" t="s">
        <v>2937</v>
      </c>
      <c r="D1884" s="61">
        <v>939</v>
      </c>
      <c r="E1884" s="49"/>
    </row>
    <row r="1885" spans="1:5" x14ac:dyDescent="0.25">
      <c r="A1885" s="13" t="s">
        <v>5499</v>
      </c>
      <c r="B1885" s="9" t="s">
        <v>247</v>
      </c>
      <c r="C1885" s="9" t="s">
        <v>3273</v>
      </c>
      <c r="D1885" s="61">
        <v>679</v>
      </c>
      <c r="E1885" s="32"/>
    </row>
    <row r="1886" spans="1:5" x14ac:dyDescent="0.25">
      <c r="A1886" s="13" t="s">
        <v>5746</v>
      </c>
      <c r="B1886" s="9" t="s">
        <v>2449</v>
      </c>
      <c r="C1886" s="187" t="s">
        <v>2450</v>
      </c>
      <c r="D1886" s="61">
        <v>389</v>
      </c>
      <c r="E1886" s="32"/>
    </row>
    <row r="1887" spans="1:5" x14ac:dyDescent="0.25">
      <c r="A1887" s="4" t="s">
        <v>5280</v>
      </c>
      <c r="B1887" s="12" t="s">
        <v>3715</v>
      </c>
      <c r="C1887" s="155" t="s">
        <v>3716</v>
      </c>
      <c r="D1887" s="61">
        <v>629</v>
      </c>
      <c r="E1887" s="155" t="s">
        <v>3312</v>
      </c>
    </row>
    <row r="1888" spans="1:5" x14ac:dyDescent="0.25">
      <c r="A1888" s="4" t="s">
        <v>5151</v>
      </c>
      <c r="B1888" s="12" t="s">
        <v>3730</v>
      </c>
      <c r="C1888" s="155" t="s">
        <v>3731</v>
      </c>
      <c r="D1888" s="61">
        <v>629</v>
      </c>
      <c r="E1888" s="155" t="s">
        <v>3312</v>
      </c>
    </row>
    <row r="1889" spans="1:5" x14ac:dyDescent="0.25">
      <c r="A1889" s="5" t="s">
        <v>5820</v>
      </c>
      <c r="B1889" s="32" t="s">
        <v>2539</v>
      </c>
      <c r="C1889" s="32" t="s">
        <v>2540</v>
      </c>
      <c r="D1889" s="63">
        <v>335</v>
      </c>
      <c r="E1889" s="155"/>
    </row>
    <row r="1890" spans="1:5" x14ac:dyDescent="0.25">
      <c r="A1890" s="13" t="s">
        <v>5822</v>
      </c>
      <c r="B1890" s="38" t="s">
        <v>2539</v>
      </c>
      <c r="C1890" s="39" t="s">
        <v>2551</v>
      </c>
      <c r="D1890" s="61">
        <v>339</v>
      </c>
      <c r="E1890" s="32"/>
    </row>
    <row r="1891" spans="1:5" x14ac:dyDescent="0.25">
      <c r="A1891" s="9" t="s">
        <v>5508</v>
      </c>
      <c r="B1891" s="9" t="s">
        <v>2173</v>
      </c>
      <c r="C1891" s="9" t="s">
        <v>2174</v>
      </c>
      <c r="D1891" s="64">
        <v>999</v>
      </c>
      <c r="E1891" s="32"/>
    </row>
    <row r="1892" spans="1:5" x14ac:dyDescent="0.25">
      <c r="A1892" s="13" t="s">
        <v>5509</v>
      </c>
      <c r="B1892" s="9" t="s">
        <v>2173</v>
      </c>
      <c r="C1892" s="187" t="s">
        <v>2175</v>
      </c>
      <c r="D1892" s="64">
        <v>999</v>
      </c>
      <c r="E1892" s="230"/>
    </row>
    <row r="1893" spans="1:5" x14ac:dyDescent="0.25">
      <c r="A1893" s="4" t="s">
        <v>4492</v>
      </c>
      <c r="B1893" s="4" t="s">
        <v>3432</v>
      </c>
      <c r="C1893" s="4" t="s">
        <v>3433</v>
      </c>
      <c r="D1893" s="61">
        <v>579</v>
      </c>
      <c r="E1893" s="50" t="s">
        <v>3312</v>
      </c>
    </row>
    <row r="1894" spans="1:5" x14ac:dyDescent="0.25">
      <c r="A1894" s="4" t="s">
        <v>4530</v>
      </c>
      <c r="B1894" s="4" t="s">
        <v>3423</v>
      </c>
      <c r="C1894" s="4" t="s">
        <v>3424</v>
      </c>
      <c r="D1894" s="61">
        <v>419</v>
      </c>
      <c r="E1894" s="50" t="s">
        <v>3312</v>
      </c>
    </row>
    <row r="1895" spans="1:5" x14ac:dyDescent="0.25">
      <c r="A1895" s="4" t="s">
        <v>4819</v>
      </c>
      <c r="B1895" s="12" t="s">
        <v>3224</v>
      </c>
      <c r="C1895" s="155" t="s">
        <v>3225</v>
      </c>
      <c r="D1895" s="62">
        <v>649</v>
      </c>
      <c r="E1895" s="50" t="s">
        <v>25</v>
      </c>
    </row>
    <row r="1896" spans="1:5" x14ac:dyDescent="0.25">
      <c r="A1896" s="4" t="s">
        <v>4989</v>
      </c>
      <c r="B1896" s="12" t="s">
        <v>3686</v>
      </c>
      <c r="C1896" s="155" t="s">
        <v>3687</v>
      </c>
      <c r="D1896" s="62">
        <v>799</v>
      </c>
      <c r="E1896" s="155" t="s">
        <v>3312</v>
      </c>
    </row>
    <row r="1897" spans="1:5" x14ac:dyDescent="0.25">
      <c r="A1897" s="7" t="s">
        <v>5278</v>
      </c>
      <c r="B1897" s="4" t="s">
        <v>3036</v>
      </c>
      <c r="C1897" s="155" t="s">
        <v>3037</v>
      </c>
      <c r="D1897" s="61">
        <v>589</v>
      </c>
      <c r="E1897" s="32"/>
    </row>
    <row r="1898" spans="1:5" x14ac:dyDescent="0.25">
      <c r="A1898" s="13" t="s">
        <v>4335</v>
      </c>
      <c r="B1898" s="13" t="s">
        <v>3455</v>
      </c>
      <c r="C1898" s="13" t="s">
        <v>3456</v>
      </c>
      <c r="D1898" s="61">
        <v>559</v>
      </c>
      <c r="E1898" s="17"/>
    </row>
    <row r="1899" spans="1:5" x14ac:dyDescent="0.25">
      <c r="A1899" s="13" t="s">
        <v>4244</v>
      </c>
      <c r="B1899" s="13" t="s">
        <v>382</v>
      </c>
      <c r="C1899" s="13" t="s">
        <v>383</v>
      </c>
      <c r="D1899" s="61">
        <v>869</v>
      </c>
      <c r="E1899" s="49"/>
    </row>
    <row r="1900" spans="1:5" x14ac:dyDescent="0.25">
      <c r="A1900" s="13" t="s">
        <v>4733</v>
      </c>
      <c r="B1900" s="13" t="s">
        <v>1059</v>
      </c>
      <c r="C1900" s="49" t="s">
        <v>1060</v>
      </c>
      <c r="D1900" s="61">
        <v>419</v>
      </c>
      <c r="E1900" s="50"/>
    </row>
    <row r="1901" spans="1:5" x14ac:dyDescent="0.25">
      <c r="A1901" s="13" t="s">
        <v>4958</v>
      </c>
      <c r="B1901" s="14" t="s">
        <v>1347</v>
      </c>
      <c r="C1901" s="32" t="s">
        <v>1348</v>
      </c>
      <c r="D1901" s="61">
        <v>449</v>
      </c>
      <c r="E1901" s="32"/>
    </row>
    <row r="1902" spans="1:5" x14ac:dyDescent="0.25">
      <c r="A1902" s="13" t="s">
        <v>4959</v>
      </c>
      <c r="B1902" s="14" t="s">
        <v>1347</v>
      </c>
      <c r="C1902" s="32" t="s">
        <v>1349</v>
      </c>
      <c r="D1902" s="61">
        <v>429</v>
      </c>
      <c r="E1902" s="32"/>
    </row>
    <row r="1903" spans="1:5" x14ac:dyDescent="0.25">
      <c r="A1903" s="14" t="s">
        <v>5401</v>
      </c>
      <c r="B1903" s="14" t="s">
        <v>2047</v>
      </c>
      <c r="C1903" s="32" t="s">
        <v>2048</v>
      </c>
      <c r="D1903" s="61">
        <v>599</v>
      </c>
      <c r="E1903" s="32"/>
    </row>
    <row r="1904" spans="1:5" x14ac:dyDescent="0.25">
      <c r="A1904" s="13" t="s">
        <v>4275</v>
      </c>
      <c r="B1904" s="14" t="s">
        <v>533</v>
      </c>
      <c r="C1904" s="32" t="s">
        <v>534</v>
      </c>
      <c r="D1904" s="61">
        <v>479</v>
      </c>
      <c r="E1904" s="32"/>
    </row>
    <row r="1905" spans="1:5" s="8" customFormat="1" x14ac:dyDescent="0.25">
      <c r="A1905" s="13" t="s">
        <v>4276</v>
      </c>
      <c r="B1905" s="14" t="s">
        <v>533</v>
      </c>
      <c r="C1905" s="32" t="s">
        <v>535</v>
      </c>
      <c r="D1905" s="61">
        <v>479</v>
      </c>
      <c r="E1905" s="32"/>
    </row>
    <row r="1906" spans="1:5" x14ac:dyDescent="0.25">
      <c r="A1906" s="13" t="s">
        <v>4747</v>
      </c>
      <c r="B1906" s="14" t="s">
        <v>1074</v>
      </c>
      <c r="C1906" s="32" t="s">
        <v>1075</v>
      </c>
      <c r="D1906" s="61">
        <v>389</v>
      </c>
      <c r="E1906" s="155"/>
    </row>
    <row r="1907" spans="1:5" x14ac:dyDescent="0.25">
      <c r="A1907" s="13" t="s">
        <v>4748</v>
      </c>
      <c r="B1907" s="14" t="s">
        <v>1074</v>
      </c>
      <c r="C1907" s="32" t="s">
        <v>1076</v>
      </c>
      <c r="D1907" s="61">
        <v>309</v>
      </c>
      <c r="E1907" s="155"/>
    </row>
    <row r="1908" spans="1:5" x14ac:dyDescent="0.25">
      <c r="A1908" s="13" t="s">
        <v>4573</v>
      </c>
      <c r="B1908" s="13" t="s">
        <v>836</v>
      </c>
      <c r="C1908" s="13" t="s">
        <v>837</v>
      </c>
      <c r="D1908" s="61">
        <v>829</v>
      </c>
      <c r="E1908" s="49"/>
    </row>
    <row r="1909" spans="1:5" x14ac:dyDescent="0.25">
      <c r="A1909" s="13" t="s">
        <v>4119</v>
      </c>
      <c r="B1909" s="13" t="s">
        <v>207</v>
      </c>
      <c r="C1909" s="13" t="s">
        <v>208</v>
      </c>
      <c r="D1909" s="61">
        <v>739</v>
      </c>
      <c r="E1909" s="49"/>
    </row>
    <row r="1910" spans="1:5" x14ac:dyDescent="0.25">
      <c r="A1910" s="5" t="s">
        <v>5216</v>
      </c>
      <c r="B1910" s="32" t="s">
        <v>1754</v>
      </c>
      <c r="C1910" s="32" t="s">
        <v>1755</v>
      </c>
      <c r="D1910" s="64">
        <v>4000</v>
      </c>
      <c r="E1910" s="155" t="s">
        <v>12</v>
      </c>
    </row>
    <row r="1911" spans="1:5" x14ac:dyDescent="0.25">
      <c r="A1911" s="13" t="s">
        <v>5825</v>
      </c>
      <c r="B1911" s="38" t="s">
        <v>2548</v>
      </c>
      <c r="C1911" s="38" t="s">
        <v>2549</v>
      </c>
      <c r="D1911" s="64">
        <v>599</v>
      </c>
      <c r="E1911" s="230"/>
    </row>
    <row r="1912" spans="1:5" collapsed="1" x14ac:dyDescent="0.25">
      <c r="A1912" s="13" t="s">
        <v>5923</v>
      </c>
      <c r="B1912" s="38" t="s">
        <v>2548</v>
      </c>
      <c r="C1912" s="38" t="s">
        <v>2719</v>
      </c>
      <c r="D1912" s="64">
        <v>415</v>
      </c>
      <c r="E1912" s="32"/>
    </row>
    <row r="1913" spans="1:5" x14ac:dyDescent="0.25">
      <c r="A1913" s="13" t="s">
        <v>4263</v>
      </c>
      <c r="B1913" s="13" t="s">
        <v>411</v>
      </c>
      <c r="C1913" s="13" t="s">
        <v>412</v>
      </c>
      <c r="D1913" s="61">
        <v>369</v>
      </c>
      <c r="E1913" s="17"/>
    </row>
    <row r="1914" spans="1:5" x14ac:dyDescent="0.25">
      <c r="A1914" s="4" t="s">
        <v>5688</v>
      </c>
      <c r="B1914" s="6" t="s">
        <v>3018</v>
      </c>
      <c r="C1914" s="180" t="s">
        <v>3019</v>
      </c>
      <c r="D1914" s="61">
        <v>399</v>
      </c>
      <c r="E1914" s="155" t="s">
        <v>25</v>
      </c>
    </row>
    <row r="1915" spans="1:5" x14ac:dyDescent="0.25">
      <c r="A1915" s="13" t="s">
        <v>4778</v>
      </c>
      <c r="B1915" s="13" t="s">
        <v>1123</v>
      </c>
      <c r="C1915" s="49" t="s">
        <v>1124</v>
      </c>
      <c r="D1915" s="61">
        <v>629</v>
      </c>
      <c r="E1915" s="49"/>
    </row>
    <row r="1916" spans="1:5" x14ac:dyDescent="0.25">
      <c r="A1916" s="13" t="s">
        <v>4709</v>
      </c>
      <c r="B1916" s="14" t="s">
        <v>1028</v>
      </c>
      <c r="C1916" s="32" t="s">
        <v>1029</v>
      </c>
      <c r="D1916" s="61">
        <v>389</v>
      </c>
      <c r="E1916" s="155"/>
    </row>
    <row r="1917" spans="1:5" x14ac:dyDescent="0.25">
      <c r="A1917" s="4" t="s">
        <v>6525</v>
      </c>
      <c r="B1917" s="4" t="s">
        <v>118</v>
      </c>
      <c r="C1917" s="4" t="s">
        <v>6526</v>
      </c>
      <c r="D1917" s="62">
        <v>749</v>
      </c>
      <c r="E1917" s="50" t="s">
        <v>12</v>
      </c>
    </row>
    <row r="1918" spans="1:5" x14ac:dyDescent="0.25">
      <c r="A1918" s="13" t="s">
        <v>4144</v>
      </c>
      <c r="B1918" s="13" t="s">
        <v>118</v>
      </c>
      <c r="C1918" s="13" t="s">
        <v>267</v>
      </c>
      <c r="D1918" s="61">
        <v>749</v>
      </c>
      <c r="E1918" s="49"/>
    </row>
    <row r="1919" spans="1:5" x14ac:dyDescent="0.25">
      <c r="A1919" s="14" t="s">
        <v>4145</v>
      </c>
      <c r="B1919" s="13" t="s">
        <v>118</v>
      </c>
      <c r="C1919" s="13" t="s">
        <v>147</v>
      </c>
      <c r="D1919" s="61">
        <v>819</v>
      </c>
      <c r="E1919" s="49"/>
    </row>
    <row r="1920" spans="1:5" x14ac:dyDescent="0.25">
      <c r="A1920" s="13" t="s">
        <v>4146</v>
      </c>
      <c r="B1920" s="13" t="s">
        <v>118</v>
      </c>
      <c r="C1920" s="13" t="s">
        <v>268</v>
      </c>
      <c r="D1920" s="61">
        <v>849</v>
      </c>
      <c r="E1920" s="49"/>
    </row>
    <row r="1921" spans="1:5" x14ac:dyDescent="0.25">
      <c r="A1921" s="13" t="s">
        <v>4147</v>
      </c>
      <c r="B1921" s="13" t="s">
        <v>118</v>
      </c>
      <c r="C1921" s="13" t="s">
        <v>269</v>
      </c>
      <c r="D1921" s="61">
        <v>699</v>
      </c>
      <c r="E1921" s="49"/>
    </row>
    <row r="1922" spans="1:5" s="8" customFormat="1" x14ac:dyDescent="0.25">
      <c r="A1922" s="13" t="s">
        <v>4148</v>
      </c>
      <c r="B1922" s="13" t="s">
        <v>118</v>
      </c>
      <c r="C1922" s="13" t="s">
        <v>270</v>
      </c>
      <c r="D1922" s="61">
        <v>909</v>
      </c>
      <c r="E1922" s="49"/>
    </row>
    <row r="1923" spans="1:5" x14ac:dyDescent="0.25">
      <c r="A1923" s="13" t="s">
        <v>4160</v>
      </c>
      <c r="B1923" s="13" t="s">
        <v>118</v>
      </c>
      <c r="C1923" s="13" t="s">
        <v>249</v>
      </c>
      <c r="D1923" s="61">
        <v>659</v>
      </c>
      <c r="E1923" s="49"/>
    </row>
    <row r="1924" spans="1:5" x14ac:dyDescent="0.25">
      <c r="A1924" s="13" t="s">
        <v>4161</v>
      </c>
      <c r="B1924" s="178" t="s">
        <v>118</v>
      </c>
      <c r="C1924" s="178" t="s">
        <v>250</v>
      </c>
      <c r="D1924" s="61">
        <v>649</v>
      </c>
      <c r="E1924" s="49"/>
    </row>
    <row r="1925" spans="1:5" x14ac:dyDescent="0.25">
      <c r="A1925" s="13" t="s">
        <v>4177</v>
      </c>
      <c r="B1925" s="13" t="s">
        <v>118</v>
      </c>
      <c r="C1925" s="13" t="s">
        <v>285</v>
      </c>
      <c r="D1925" s="61">
        <v>819</v>
      </c>
      <c r="E1925" s="49"/>
    </row>
    <row r="1926" spans="1:5" x14ac:dyDescent="0.25">
      <c r="A1926" s="13" t="s">
        <v>4544</v>
      </c>
      <c r="B1926" s="13" t="s">
        <v>118</v>
      </c>
      <c r="C1926" s="13" t="s">
        <v>780</v>
      </c>
      <c r="D1926" s="61">
        <v>749</v>
      </c>
      <c r="E1926" s="49"/>
    </row>
    <row r="1927" spans="1:5" x14ac:dyDescent="0.25">
      <c r="A1927" s="4" t="s">
        <v>6263</v>
      </c>
      <c r="B1927" s="4" t="s">
        <v>118</v>
      </c>
      <c r="C1927" s="4" t="s">
        <v>6261</v>
      </c>
      <c r="D1927" s="62">
        <v>549</v>
      </c>
      <c r="E1927" s="50" t="s">
        <v>25</v>
      </c>
    </row>
    <row r="1928" spans="1:5" x14ac:dyDescent="0.25">
      <c r="A1928" s="12" t="s">
        <v>5081</v>
      </c>
      <c r="B1928" s="12" t="s">
        <v>3749</v>
      </c>
      <c r="C1928" s="12" t="s">
        <v>3750</v>
      </c>
      <c r="D1928" s="61">
        <v>629</v>
      </c>
      <c r="E1928" s="155" t="s">
        <v>3312</v>
      </c>
    </row>
    <row r="1929" spans="1:5" x14ac:dyDescent="0.25">
      <c r="A1929" s="13" t="s">
        <v>4493</v>
      </c>
      <c r="B1929" s="13" t="s">
        <v>700</v>
      </c>
      <c r="C1929" s="13" t="s">
        <v>701</v>
      </c>
      <c r="D1929" s="61">
        <v>789</v>
      </c>
      <c r="E1929" s="49"/>
    </row>
    <row r="1930" spans="1:5" x14ac:dyDescent="0.25">
      <c r="A1930" s="13" t="s">
        <v>4372</v>
      </c>
      <c r="B1930" s="13" t="s">
        <v>554</v>
      </c>
      <c r="C1930" s="13" t="s">
        <v>555</v>
      </c>
      <c r="D1930" s="61">
        <v>729</v>
      </c>
      <c r="E1930" s="49"/>
    </row>
    <row r="1931" spans="1:5" x14ac:dyDescent="0.25">
      <c r="A1931" s="9" t="s">
        <v>5445</v>
      </c>
      <c r="B1931" s="9" t="s">
        <v>2075</v>
      </c>
      <c r="C1931" s="9" t="s">
        <v>2076</v>
      </c>
      <c r="D1931" s="61">
        <v>679</v>
      </c>
      <c r="E1931" s="32"/>
    </row>
    <row r="1932" spans="1:5" x14ac:dyDescent="0.25">
      <c r="A1932" s="14" t="s">
        <v>5286</v>
      </c>
      <c r="B1932" s="14" t="s">
        <v>1847</v>
      </c>
      <c r="C1932" s="14" t="s">
        <v>1848</v>
      </c>
      <c r="D1932" s="64">
        <v>220</v>
      </c>
      <c r="E1932" s="32"/>
    </row>
    <row r="1933" spans="1:5" x14ac:dyDescent="0.25">
      <c r="A1933" s="13" t="s">
        <v>4130</v>
      </c>
      <c r="B1933" s="13" t="s">
        <v>228</v>
      </c>
      <c r="C1933" s="13" t="s">
        <v>229</v>
      </c>
      <c r="D1933" s="61">
        <v>849</v>
      </c>
      <c r="E1933" s="49"/>
    </row>
    <row r="1934" spans="1:5" x14ac:dyDescent="0.25">
      <c r="A1934" s="105" t="s">
        <v>4314</v>
      </c>
      <c r="B1934" s="155" t="s">
        <v>3567</v>
      </c>
      <c r="C1934" s="155" t="s">
        <v>3558</v>
      </c>
      <c r="D1934" s="61">
        <v>549</v>
      </c>
      <c r="E1934" s="50" t="s">
        <v>3312</v>
      </c>
    </row>
    <row r="1935" spans="1:5" x14ac:dyDescent="0.25">
      <c r="A1935" s="4" t="s">
        <v>6180</v>
      </c>
      <c r="B1935" s="4" t="s">
        <v>6182</v>
      </c>
      <c r="C1935" s="4" t="s">
        <v>6181</v>
      </c>
      <c r="D1935" s="62">
        <v>865</v>
      </c>
      <c r="E1935" s="50" t="s">
        <v>25</v>
      </c>
    </row>
    <row r="1936" spans="1:5" x14ac:dyDescent="0.25">
      <c r="A1936" s="13" t="s">
        <v>5441</v>
      </c>
      <c r="B1936" s="9" t="s">
        <v>2067</v>
      </c>
      <c r="C1936" s="187" t="s">
        <v>2068</v>
      </c>
      <c r="D1936" s="61">
        <v>549</v>
      </c>
      <c r="E1936" s="32"/>
    </row>
    <row r="1937" spans="1:5" x14ac:dyDescent="0.25">
      <c r="A1937" s="13" t="s">
        <v>5442</v>
      </c>
      <c r="B1937" s="178" t="s">
        <v>2067</v>
      </c>
      <c r="C1937" s="178" t="s">
        <v>2069</v>
      </c>
      <c r="D1937" s="64">
        <v>1199</v>
      </c>
      <c r="E1937" s="32"/>
    </row>
    <row r="1938" spans="1:5" x14ac:dyDescent="0.25">
      <c r="A1938" s="4" t="s">
        <v>5664</v>
      </c>
      <c r="B1938" s="6" t="s">
        <v>898</v>
      </c>
      <c r="C1938" s="6" t="s">
        <v>3573</v>
      </c>
      <c r="D1938" s="61">
        <v>519</v>
      </c>
      <c r="E1938" s="155" t="s">
        <v>3312</v>
      </c>
    </row>
    <row r="1939" spans="1:5" s="8" customFormat="1" x14ac:dyDescent="0.25">
      <c r="A1939" s="13" t="s">
        <v>6520</v>
      </c>
      <c r="B1939" s="9" t="s">
        <v>898</v>
      </c>
      <c r="C1939" s="9" t="s">
        <v>6521</v>
      </c>
      <c r="D1939" s="61">
        <v>839</v>
      </c>
      <c r="E1939" s="249" t="s">
        <v>25</v>
      </c>
    </row>
    <row r="1940" spans="1:5" s="8" customFormat="1" x14ac:dyDescent="0.25">
      <c r="A1940" s="113" t="s">
        <v>5729</v>
      </c>
      <c r="B1940" s="32" t="s">
        <v>898</v>
      </c>
      <c r="C1940" s="83" t="s">
        <v>3147</v>
      </c>
      <c r="D1940" s="61">
        <v>309</v>
      </c>
      <c r="E1940" s="32"/>
    </row>
    <row r="1941" spans="1:5" s="8" customFormat="1" x14ac:dyDescent="0.25">
      <c r="A1941" s="4" t="s">
        <v>5663</v>
      </c>
      <c r="B1941" s="6" t="s">
        <v>3572</v>
      </c>
      <c r="C1941" s="6" t="s">
        <v>3571</v>
      </c>
      <c r="D1941" s="61">
        <v>649</v>
      </c>
      <c r="E1941" s="155" t="s">
        <v>3312</v>
      </c>
    </row>
    <row r="1942" spans="1:5" s="8" customFormat="1" x14ac:dyDescent="0.25">
      <c r="A1942" s="13" t="s">
        <v>5492</v>
      </c>
      <c r="B1942" s="9" t="s">
        <v>2945</v>
      </c>
      <c r="C1942" s="9" t="s">
        <v>2946</v>
      </c>
      <c r="D1942" s="61">
        <v>799</v>
      </c>
      <c r="E1942" s="32"/>
    </row>
    <row r="1943" spans="1:5" s="8" customFormat="1" x14ac:dyDescent="0.25">
      <c r="A1943" s="13" t="s">
        <v>5022</v>
      </c>
      <c r="B1943" s="14" t="s">
        <v>1483</v>
      </c>
      <c r="C1943" s="32" t="s">
        <v>1484</v>
      </c>
      <c r="D1943" s="61">
        <v>699</v>
      </c>
      <c r="E1943" s="32"/>
    </row>
    <row r="1944" spans="1:5" s="8" customFormat="1" x14ac:dyDescent="0.25">
      <c r="A1944" s="13" t="s">
        <v>4932</v>
      </c>
      <c r="B1944" s="14" t="s">
        <v>1359</v>
      </c>
      <c r="C1944" s="32" t="s">
        <v>1360</v>
      </c>
      <c r="D1944" s="64">
        <v>899</v>
      </c>
      <c r="E1944" s="32"/>
    </row>
    <row r="1945" spans="1:5" s="8" customFormat="1" x14ac:dyDescent="0.25">
      <c r="A1945" s="13" t="s">
        <v>4895</v>
      </c>
      <c r="B1945" s="14" t="s">
        <v>1266</v>
      </c>
      <c r="C1945" s="32" t="s">
        <v>1267</v>
      </c>
      <c r="D1945" s="61">
        <v>779</v>
      </c>
      <c r="E1945" s="32"/>
    </row>
    <row r="1946" spans="1:5" s="8" customFormat="1" x14ac:dyDescent="0.25">
      <c r="A1946" s="13" t="s">
        <v>5031</v>
      </c>
      <c r="B1946" s="14" t="s">
        <v>1499</v>
      </c>
      <c r="C1946" s="32" t="s">
        <v>1500</v>
      </c>
      <c r="D1946" s="61">
        <v>749</v>
      </c>
      <c r="E1946" s="32"/>
    </row>
    <row r="1947" spans="1:5" s="8" customFormat="1" x14ac:dyDescent="0.25">
      <c r="A1947" s="13" t="s">
        <v>4273</v>
      </c>
      <c r="B1947" s="178" t="s">
        <v>433</v>
      </c>
      <c r="C1947" s="178" t="s">
        <v>434</v>
      </c>
      <c r="D1947" s="61">
        <v>809</v>
      </c>
      <c r="E1947" s="49"/>
    </row>
    <row r="1948" spans="1:5" s="8" customFormat="1" x14ac:dyDescent="0.25">
      <c r="A1948" s="14" t="s">
        <v>5166</v>
      </c>
      <c r="B1948" s="14" t="s">
        <v>433</v>
      </c>
      <c r="C1948" s="14" t="s">
        <v>1681</v>
      </c>
      <c r="D1948" s="64">
        <v>335</v>
      </c>
      <c r="E1948" s="32"/>
    </row>
    <row r="1949" spans="1:5" s="8" customFormat="1" x14ac:dyDescent="0.25">
      <c r="A1949" s="4" t="s">
        <v>6119</v>
      </c>
      <c r="B1949" s="4" t="s">
        <v>6110</v>
      </c>
      <c r="C1949" s="4" t="s">
        <v>6105</v>
      </c>
      <c r="D1949" s="62">
        <v>599</v>
      </c>
      <c r="E1949" s="50" t="s">
        <v>25</v>
      </c>
    </row>
    <row r="1950" spans="1:5" s="8" customFormat="1" x14ac:dyDescent="0.25">
      <c r="A1950" s="13" t="s">
        <v>5902</v>
      </c>
      <c r="B1950" s="178" t="s">
        <v>2687</v>
      </c>
      <c r="C1950" s="178" t="s">
        <v>2688</v>
      </c>
      <c r="D1950" s="64">
        <v>499</v>
      </c>
      <c r="E1950" s="32"/>
    </row>
    <row r="1951" spans="1:5" s="8" customFormat="1" x14ac:dyDescent="0.25">
      <c r="A1951" s="108" t="s">
        <v>4473</v>
      </c>
      <c r="B1951" s="179" t="s">
        <v>3365</v>
      </c>
      <c r="C1951" s="179" t="s">
        <v>3366</v>
      </c>
      <c r="D1951" s="61">
        <v>539</v>
      </c>
      <c r="E1951" s="18" t="s">
        <v>3312</v>
      </c>
    </row>
    <row r="1952" spans="1:5" s="8" customFormat="1" x14ac:dyDescent="0.25">
      <c r="A1952" s="104" t="s">
        <v>4637</v>
      </c>
      <c r="B1952" s="4" t="s">
        <v>3531</v>
      </c>
      <c r="C1952" s="4" t="s">
        <v>3532</v>
      </c>
      <c r="D1952" s="61">
        <v>689</v>
      </c>
      <c r="E1952" s="50" t="s">
        <v>3312</v>
      </c>
    </row>
    <row r="1953" spans="1:5" x14ac:dyDescent="0.25">
      <c r="A1953" s="13" t="s">
        <v>5565</v>
      </c>
      <c r="B1953" s="9" t="s">
        <v>2235</v>
      </c>
      <c r="C1953" s="9" t="s">
        <v>2236</v>
      </c>
      <c r="D1953" s="61">
        <v>869</v>
      </c>
      <c r="E1953" s="32"/>
    </row>
    <row r="1954" spans="1:5" x14ac:dyDescent="0.25">
      <c r="A1954" s="4" t="s">
        <v>5034</v>
      </c>
      <c r="B1954" s="12" t="s">
        <v>3213</v>
      </c>
      <c r="C1954" s="155" t="s">
        <v>3214</v>
      </c>
      <c r="D1954" s="63">
        <v>599</v>
      </c>
      <c r="E1954" s="50" t="s">
        <v>25</v>
      </c>
    </row>
    <row r="1955" spans="1:5" x14ac:dyDescent="0.25">
      <c r="A1955" s="13" t="s">
        <v>5903</v>
      </c>
      <c r="B1955" s="38" t="s">
        <v>2689</v>
      </c>
      <c r="C1955" s="38" t="s">
        <v>2690</v>
      </c>
      <c r="D1955" s="61">
        <v>579</v>
      </c>
      <c r="E1955" s="32"/>
    </row>
    <row r="1956" spans="1:5" x14ac:dyDescent="0.25">
      <c r="A1956" s="13" t="s">
        <v>5922</v>
      </c>
      <c r="B1956" s="32" t="s">
        <v>2689</v>
      </c>
      <c r="C1956" s="32" t="s">
        <v>2718</v>
      </c>
      <c r="D1956" s="61">
        <v>469</v>
      </c>
      <c r="E1956" s="32"/>
    </row>
    <row r="1957" spans="1:5" x14ac:dyDescent="0.25">
      <c r="A1957" s="12" t="s">
        <v>5040</v>
      </c>
      <c r="B1957" s="155" t="s">
        <v>3230</v>
      </c>
      <c r="C1957" s="155" t="s">
        <v>3229</v>
      </c>
      <c r="D1957" s="62">
        <v>599</v>
      </c>
      <c r="E1957" s="50" t="s">
        <v>25</v>
      </c>
    </row>
    <row r="1958" spans="1:5" x14ac:dyDescent="0.25">
      <c r="A1958" s="13" t="s">
        <v>4152</v>
      </c>
      <c r="B1958" s="13" t="s">
        <v>235</v>
      </c>
      <c r="C1958" s="49" t="s">
        <v>236</v>
      </c>
      <c r="D1958" s="61">
        <v>729</v>
      </c>
      <c r="E1958" s="17"/>
    </row>
    <row r="1959" spans="1:5" x14ac:dyDescent="0.25">
      <c r="A1959" s="153" t="s">
        <v>6506</v>
      </c>
      <c r="B1959" s="196" t="s">
        <v>6507</v>
      </c>
      <c r="C1959" s="196" t="s">
        <v>6508</v>
      </c>
      <c r="D1959" s="132">
        <v>499</v>
      </c>
      <c r="E1959" s="219" t="s">
        <v>25</v>
      </c>
    </row>
    <row r="1960" spans="1:5" x14ac:dyDescent="0.25">
      <c r="A1960" s="4" t="s">
        <v>4828</v>
      </c>
      <c r="B1960" s="12" t="s">
        <v>1209</v>
      </c>
      <c r="C1960" s="155" t="s">
        <v>4008</v>
      </c>
      <c r="D1960" s="63">
        <v>825</v>
      </c>
      <c r="E1960" s="155" t="s">
        <v>12</v>
      </c>
    </row>
    <row r="1961" spans="1:5" x14ac:dyDescent="0.25">
      <c r="A1961" s="13" t="s">
        <v>4781</v>
      </c>
      <c r="B1961" s="103" t="s">
        <v>1131</v>
      </c>
      <c r="C1961" s="13" t="s">
        <v>1132</v>
      </c>
      <c r="D1961" s="61">
        <v>469</v>
      </c>
      <c r="E1961" s="49"/>
    </row>
    <row r="1962" spans="1:5" x14ac:dyDescent="0.25">
      <c r="A1962" s="13" t="s">
        <v>4036</v>
      </c>
      <c r="B1962" s="13" t="s">
        <v>3469</v>
      </c>
      <c r="C1962" s="13" t="s">
        <v>3470</v>
      </c>
      <c r="D1962" s="61">
        <v>699</v>
      </c>
      <c r="E1962" s="49"/>
    </row>
    <row r="1963" spans="1:5" x14ac:dyDescent="0.25">
      <c r="A1963" s="5" t="s">
        <v>5800</v>
      </c>
      <c r="B1963" s="32" t="s">
        <v>2506</v>
      </c>
      <c r="C1963" s="32" t="s">
        <v>2507</v>
      </c>
      <c r="D1963" s="76">
        <v>599</v>
      </c>
      <c r="E1963" s="5"/>
    </row>
    <row r="1964" spans="1:5" x14ac:dyDescent="0.25">
      <c r="A1964" s="107" t="s">
        <v>5510</v>
      </c>
      <c r="B1964" s="53" t="s">
        <v>3789</v>
      </c>
      <c r="C1964" s="143" t="s">
        <v>3797</v>
      </c>
      <c r="D1964" s="61">
        <v>519</v>
      </c>
      <c r="E1964" s="155" t="s">
        <v>25</v>
      </c>
    </row>
    <row r="1965" spans="1:5" x14ac:dyDescent="0.25">
      <c r="A1965" s="13" t="s">
        <v>4561</v>
      </c>
      <c r="B1965" s="178" t="s">
        <v>811</v>
      </c>
      <c r="C1965" s="178" t="s">
        <v>812</v>
      </c>
      <c r="D1965" s="61">
        <v>639</v>
      </c>
      <c r="E1965" s="49"/>
    </row>
    <row r="1966" spans="1:5" x14ac:dyDescent="0.25">
      <c r="A1966" s="109" t="s">
        <v>5047</v>
      </c>
      <c r="B1966" s="47" t="s">
        <v>811</v>
      </c>
      <c r="C1966" s="47" t="s">
        <v>3200</v>
      </c>
      <c r="D1966" s="61">
        <v>579</v>
      </c>
      <c r="E1966" s="32"/>
    </row>
    <row r="1967" spans="1:5" x14ac:dyDescent="0.25">
      <c r="A1967" s="13" t="s">
        <v>5058</v>
      </c>
      <c r="B1967" s="14" t="s">
        <v>811</v>
      </c>
      <c r="C1967" s="32" t="s">
        <v>3207</v>
      </c>
      <c r="D1967" s="61">
        <v>579</v>
      </c>
      <c r="E1967" s="32"/>
    </row>
    <row r="1968" spans="1:5" x14ac:dyDescent="0.25">
      <c r="A1968" s="12" t="s">
        <v>5517</v>
      </c>
      <c r="B1968" s="155" t="s">
        <v>811</v>
      </c>
      <c r="C1968" s="155" t="s">
        <v>3948</v>
      </c>
      <c r="D1968" s="61">
        <v>629</v>
      </c>
      <c r="E1968" s="155" t="s">
        <v>25</v>
      </c>
    </row>
    <row r="1969" spans="1:5" x14ac:dyDescent="0.25">
      <c r="A1969" s="13" t="s">
        <v>5340</v>
      </c>
      <c r="B1969" s="14" t="s">
        <v>1913</v>
      </c>
      <c r="C1969" s="32" t="s">
        <v>1914</v>
      </c>
      <c r="D1969" s="64">
        <v>135</v>
      </c>
      <c r="E1969" s="155"/>
    </row>
    <row r="1970" spans="1:5" x14ac:dyDescent="0.25">
      <c r="A1970" s="13" t="s">
        <v>6035</v>
      </c>
      <c r="B1970" s="14" t="s">
        <v>6036</v>
      </c>
      <c r="C1970" s="32" t="s">
        <v>6037</v>
      </c>
      <c r="D1970" s="61">
        <v>339</v>
      </c>
      <c r="E1970" s="32"/>
    </row>
    <row r="1971" spans="1:5" x14ac:dyDescent="0.25">
      <c r="A1971" s="4" t="s">
        <v>4912</v>
      </c>
      <c r="B1971" s="12" t="s">
        <v>3479</v>
      </c>
      <c r="C1971" s="155" t="s">
        <v>3480</v>
      </c>
      <c r="D1971" s="61">
        <v>529</v>
      </c>
      <c r="E1971" s="155" t="s">
        <v>3312</v>
      </c>
    </row>
    <row r="1972" spans="1:5" x14ac:dyDescent="0.25">
      <c r="A1972" s="13" t="s">
        <v>5546</v>
      </c>
      <c r="B1972" s="9" t="s">
        <v>2218</v>
      </c>
      <c r="C1972" s="9" t="s">
        <v>2219</v>
      </c>
      <c r="D1972" s="61">
        <v>579</v>
      </c>
      <c r="E1972" s="155"/>
    </row>
    <row r="1973" spans="1:5" x14ac:dyDescent="0.25">
      <c r="A1973" s="13" t="s">
        <v>4962</v>
      </c>
      <c r="B1973" s="14" t="s">
        <v>1397</v>
      </c>
      <c r="C1973" s="32" t="s">
        <v>1398</v>
      </c>
      <c r="D1973" s="61">
        <v>549</v>
      </c>
      <c r="E1973" s="32"/>
    </row>
    <row r="1974" spans="1:5" x14ac:dyDescent="0.25">
      <c r="A1974" s="4" t="s">
        <v>6021</v>
      </c>
      <c r="B1974" s="12" t="s">
        <v>3650</v>
      </c>
      <c r="C1974" s="155" t="s">
        <v>3651</v>
      </c>
      <c r="D1974" s="61">
        <v>399</v>
      </c>
      <c r="E1974" s="155" t="s">
        <v>3312</v>
      </c>
    </row>
    <row r="1975" spans="1:5" x14ac:dyDescent="0.25">
      <c r="A1975" s="13" t="s">
        <v>4772</v>
      </c>
      <c r="B1975" s="14" t="s">
        <v>1110</v>
      </c>
      <c r="C1975" s="32" t="s">
        <v>1111</v>
      </c>
      <c r="D1975" s="61">
        <v>239</v>
      </c>
      <c r="E1975" s="50"/>
    </row>
    <row r="1976" spans="1:5" x14ac:dyDescent="0.25">
      <c r="A1976" s="4" t="s">
        <v>4037</v>
      </c>
      <c r="B1976" s="4" t="s">
        <v>55</v>
      </c>
      <c r="C1976" s="4" t="s">
        <v>3872</v>
      </c>
      <c r="D1976" s="61">
        <v>369</v>
      </c>
      <c r="E1976" s="50" t="s">
        <v>25</v>
      </c>
    </row>
    <row r="1977" spans="1:5" x14ac:dyDescent="0.25">
      <c r="A1977" s="14" t="s">
        <v>4041</v>
      </c>
      <c r="B1977" s="14" t="s">
        <v>55</v>
      </c>
      <c r="C1977" s="32" t="s">
        <v>56</v>
      </c>
      <c r="D1977" s="61">
        <v>389</v>
      </c>
      <c r="E1977" s="32"/>
    </row>
    <row r="1978" spans="1:5" x14ac:dyDescent="0.25">
      <c r="A1978" s="13" t="s">
        <v>4370</v>
      </c>
      <c r="B1978" s="13" t="s">
        <v>551</v>
      </c>
      <c r="C1978" s="13" t="s">
        <v>552</v>
      </c>
      <c r="D1978" s="61">
        <v>699</v>
      </c>
      <c r="E1978" s="49"/>
    </row>
    <row r="1979" spans="1:5" x14ac:dyDescent="0.25">
      <c r="A1979" s="13" t="s">
        <v>4371</v>
      </c>
      <c r="B1979" s="13" t="s">
        <v>551</v>
      </c>
      <c r="C1979" s="32" t="s">
        <v>553</v>
      </c>
      <c r="D1979" s="61">
        <v>439</v>
      </c>
      <c r="E1979" s="50"/>
    </row>
    <row r="1980" spans="1:5" x14ac:dyDescent="0.25">
      <c r="A1980" s="4" t="s">
        <v>5076</v>
      </c>
      <c r="B1980" s="12" t="s">
        <v>551</v>
      </c>
      <c r="C1980" s="155" t="s">
        <v>3270</v>
      </c>
      <c r="D1980" s="63">
        <v>285</v>
      </c>
      <c r="E1980" s="155" t="s">
        <v>25</v>
      </c>
    </row>
    <row r="1981" spans="1:5" x14ac:dyDescent="0.25">
      <c r="A1981" s="13" t="s">
        <v>5116</v>
      </c>
      <c r="B1981" s="13" t="s">
        <v>2867</v>
      </c>
      <c r="C1981" s="13" t="s">
        <v>2866</v>
      </c>
      <c r="D1981" s="61">
        <v>299</v>
      </c>
      <c r="E1981" s="32"/>
    </row>
    <row r="1982" spans="1:5" x14ac:dyDescent="0.25">
      <c r="A1982" s="4" t="s">
        <v>4813</v>
      </c>
      <c r="B1982" s="12" t="s">
        <v>3236</v>
      </c>
      <c r="C1982" s="155" t="s">
        <v>3237</v>
      </c>
      <c r="D1982" s="61">
        <v>599</v>
      </c>
      <c r="E1982" s="155" t="s">
        <v>12</v>
      </c>
    </row>
    <row r="1983" spans="1:5" x14ac:dyDescent="0.25">
      <c r="A1983" s="5" t="s">
        <v>5067</v>
      </c>
      <c r="B1983" s="32" t="s">
        <v>1553</v>
      </c>
      <c r="C1983" s="32" t="s">
        <v>1554</v>
      </c>
      <c r="D1983" s="61">
        <v>449</v>
      </c>
      <c r="E1983" s="155"/>
    </row>
    <row r="1984" spans="1:5" x14ac:dyDescent="0.25">
      <c r="A1984" s="13" t="s">
        <v>4650</v>
      </c>
      <c r="B1984" s="13" t="s">
        <v>949</v>
      </c>
      <c r="C1984" s="13" t="s">
        <v>950</v>
      </c>
      <c r="D1984" s="61">
        <v>575</v>
      </c>
      <c r="E1984" s="49"/>
    </row>
    <row r="1985" spans="1:5" x14ac:dyDescent="0.25">
      <c r="A1985" s="5" t="s">
        <v>5215</v>
      </c>
      <c r="B1985" s="32" t="s">
        <v>1752</v>
      </c>
      <c r="C1985" s="32" t="s">
        <v>1753</v>
      </c>
      <c r="D1985" s="64">
        <v>375</v>
      </c>
      <c r="E1985" s="32"/>
    </row>
    <row r="1986" spans="1:5" x14ac:dyDescent="0.25">
      <c r="A1986" s="13" t="s">
        <v>4691</v>
      </c>
      <c r="B1986" s="178" t="s">
        <v>1011</v>
      </c>
      <c r="C1986" s="178" t="s">
        <v>1012</v>
      </c>
      <c r="D1986" s="61">
        <v>369</v>
      </c>
      <c r="E1986" s="49"/>
    </row>
    <row r="1987" spans="1:5" x14ac:dyDescent="0.25">
      <c r="A1987" s="13" t="s">
        <v>5904</v>
      </c>
      <c r="B1987" s="38" t="s">
        <v>2691</v>
      </c>
      <c r="C1987" s="38" t="s">
        <v>2692</v>
      </c>
      <c r="D1987" s="64">
        <v>375</v>
      </c>
      <c r="E1987" s="32"/>
    </row>
    <row r="1988" spans="1:5" x14ac:dyDescent="0.25">
      <c r="A1988" s="13" t="s">
        <v>5449</v>
      </c>
      <c r="B1988" s="9" t="s">
        <v>2083</v>
      </c>
      <c r="C1988" s="187" t="s">
        <v>2084</v>
      </c>
      <c r="D1988" s="61">
        <v>629</v>
      </c>
      <c r="E1988" s="32"/>
    </row>
    <row r="1989" spans="1:5" x14ac:dyDescent="0.25">
      <c r="A1989" s="13" t="s">
        <v>5052</v>
      </c>
      <c r="B1989" s="14" t="s">
        <v>1529</v>
      </c>
      <c r="C1989" s="32" t="s">
        <v>1530</v>
      </c>
      <c r="D1989" s="61">
        <v>799</v>
      </c>
      <c r="E1989" s="32"/>
    </row>
    <row r="1990" spans="1:5" x14ac:dyDescent="0.25">
      <c r="A1990" s="14" t="s">
        <v>5053</v>
      </c>
      <c r="B1990" s="14" t="s">
        <v>1529</v>
      </c>
      <c r="C1990" s="14" t="s">
        <v>6320</v>
      </c>
      <c r="D1990" s="61">
        <v>799</v>
      </c>
      <c r="E1990" s="32"/>
    </row>
    <row r="1991" spans="1:5" x14ac:dyDescent="0.25">
      <c r="A1991" s="13" t="s">
        <v>4671</v>
      </c>
      <c r="B1991" s="13" t="s">
        <v>985</v>
      </c>
      <c r="C1991" s="13" t="s">
        <v>986</v>
      </c>
      <c r="D1991" s="65">
        <v>650</v>
      </c>
      <c r="E1991" s="247"/>
    </row>
    <row r="1992" spans="1:5" x14ac:dyDescent="0.25">
      <c r="A1992" s="12" t="s">
        <v>6268</v>
      </c>
      <c r="B1992" s="155" t="s">
        <v>6259</v>
      </c>
      <c r="C1992" s="155" t="s">
        <v>6260</v>
      </c>
      <c r="D1992" s="62">
        <v>549</v>
      </c>
      <c r="E1992" s="155" t="s">
        <v>25</v>
      </c>
    </row>
    <row r="1993" spans="1:5" x14ac:dyDescent="0.25">
      <c r="A1993" s="117" t="s">
        <v>5428</v>
      </c>
      <c r="B1993" s="155" t="s">
        <v>3184</v>
      </c>
      <c r="C1993" s="24" t="s">
        <v>3185</v>
      </c>
      <c r="D1993" s="61">
        <v>289</v>
      </c>
      <c r="E1993" s="155" t="s">
        <v>25</v>
      </c>
    </row>
    <row r="1994" spans="1:5" x14ac:dyDescent="0.25">
      <c r="A1994" s="13" t="s">
        <v>5639</v>
      </c>
      <c r="B1994" s="9" t="s">
        <v>2304</v>
      </c>
      <c r="C1994" s="9" t="s">
        <v>2305</v>
      </c>
      <c r="D1994" s="61">
        <v>579</v>
      </c>
      <c r="E1994" s="32"/>
    </row>
    <row r="1995" spans="1:5" x14ac:dyDescent="0.25">
      <c r="A1995" s="14" t="s">
        <v>4946</v>
      </c>
      <c r="B1995" s="14" t="s">
        <v>1378</v>
      </c>
      <c r="C1995" s="32" t="s">
        <v>1379</v>
      </c>
      <c r="D1995" s="61">
        <v>789</v>
      </c>
      <c r="E1995" s="32"/>
    </row>
    <row r="1996" spans="1:5" x14ac:dyDescent="0.25">
      <c r="A1996" s="13" t="s">
        <v>5153</v>
      </c>
      <c r="B1996" s="14" t="s">
        <v>1652</v>
      </c>
      <c r="C1996" s="32" t="s">
        <v>1653</v>
      </c>
      <c r="D1996" s="64">
        <v>250</v>
      </c>
      <c r="E1996" s="32"/>
    </row>
    <row r="1997" spans="1:5" x14ac:dyDescent="0.25">
      <c r="A1997" s="13" t="s">
        <v>5654</v>
      </c>
      <c r="B1997" s="9" t="s">
        <v>2329</v>
      </c>
      <c r="C1997" s="9" t="s">
        <v>2330</v>
      </c>
      <c r="D1997" s="61">
        <v>469</v>
      </c>
      <c r="E1997" s="155"/>
    </row>
    <row r="1998" spans="1:5" x14ac:dyDescent="0.25">
      <c r="A1998" s="12" t="s">
        <v>6443</v>
      </c>
      <c r="B1998" s="155" t="s">
        <v>161</v>
      </c>
      <c r="C1998" s="155" t="s">
        <v>162</v>
      </c>
      <c r="D1998" s="62">
        <v>699</v>
      </c>
      <c r="E1998" s="155" t="s">
        <v>25</v>
      </c>
    </row>
    <row r="1999" spans="1:5" x14ac:dyDescent="0.25">
      <c r="A1999" s="13" t="s">
        <v>4149</v>
      </c>
      <c r="B1999" s="13" t="s">
        <v>271</v>
      </c>
      <c r="C1999" s="13" t="s">
        <v>272</v>
      </c>
      <c r="D1999" s="61">
        <v>679</v>
      </c>
      <c r="E1999" s="50"/>
    </row>
    <row r="2000" spans="1:5" x14ac:dyDescent="0.25">
      <c r="A2000" s="13" t="s">
        <v>4172</v>
      </c>
      <c r="B2000" s="13" t="s">
        <v>271</v>
      </c>
      <c r="C2000" s="13" t="s">
        <v>280</v>
      </c>
      <c r="D2000" s="61">
        <v>849</v>
      </c>
      <c r="E2000" s="49"/>
    </row>
    <row r="2001" spans="1:5" x14ac:dyDescent="0.25">
      <c r="A2001" s="4" t="s">
        <v>6219</v>
      </c>
      <c r="B2001" s="4" t="s">
        <v>3326</v>
      </c>
      <c r="C2001" s="4" t="s">
        <v>3327</v>
      </c>
      <c r="D2001" s="62">
        <v>699</v>
      </c>
      <c r="E2001" s="50" t="s">
        <v>3312</v>
      </c>
    </row>
    <row r="2002" spans="1:5" x14ac:dyDescent="0.25">
      <c r="A2002" s="4" t="s">
        <v>6382</v>
      </c>
      <c r="B2002" s="4" t="s">
        <v>3311</v>
      </c>
      <c r="C2002" s="4" t="s">
        <v>6383</v>
      </c>
      <c r="D2002" s="62">
        <v>699</v>
      </c>
      <c r="E2002" s="50" t="s">
        <v>3312</v>
      </c>
    </row>
    <row r="2003" spans="1:5" x14ac:dyDescent="0.25">
      <c r="A2003" s="4" t="s">
        <v>4173</v>
      </c>
      <c r="B2003" s="4" t="s">
        <v>3315</v>
      </c>
      <c r="C2003" s="4" t="s">
        <v>3316</v>
      </c>
      <c r="D2003" s="61">
        <v>549</v>
      </c>
      <c r="E2003" s="50" t="s">
        <v>3312</v>
      </c>
    </row>
    <row r="2004" spans="1:5" x14ac:dyDescent="0.25">
      <c r="A2004" s="4" t="s">
        <v>4178</v>
      </c>
      <c r="B2004" s="4" t="s">
        <v>3313</v>
      </c>
      <c r="C2004" s="4" t="s">
        <v>3314</v>
      </c>
      <c r="D2004" s="61">
        <v>699</v>
      </c>
      <c r="E2004" s="50" t="s">
        <v>3312</v>
      </c>
    </row>
    <row r="2005" spans="1:5" x14ac:dyDescent="0.25">
      <c r="A2005" s="7" t="s">
        <v>5217</v>
      </c>
      <c r="B2005" s="155" t="s">
        <v>1756</v>
      </c>
      <c r="C2005" s="155" t="s">
        <v>1757</v>
      </c>
      <c r="D2005" s="63">
        <v>300</v>
      </c>
      <c r="E2005" s="32"/>
    </row>
    <row r="2006" spans="1:5" x14ac:dyDescent="0.25">
      <c r="A2006" s="13" t="s">
        <v>4990</v>
      </c>
      <c r="B2006" s="14" t="s">
        <v>1436</v>
      </c>
      <c r="C2006" s="32" t="s">
        <v>1437</v>
      </c>
      <c r="D2006" s="61">
        <v>799</v>
      </c>
      <c r="E2006" s="32"/>
    </row>
    <row r="2007" spans="1:5" x14ac:dyDescent="0.25">
      <c r="A2007" s="14" t="s">
        <v>5152</v>
      </c>
      <c r="B2007" s="32" t="s">
        <v>1650</v>
      </c>
      <c r="C2007" s="32" t="s">
        <v>1651</v>
      </c>
      <c r="D2007" s="64">
        <v>120</v>
      </c>
      <c r="E2007" s="32"/>
    </row>
    <row r="2008" spans="1:5" x14ac:dyDescent="0.25">
      <c r="A2008" s="13" t="s">
        <v>4839</v>
      </c>
      <c r="B2008" s="14" t="s">
        <v>1226</v>
      </c>
      <c r="C2008" s="32" t="s">
        <v>1227</v>
      </c>
      <c r="D2008" s="61">
        <v>579</v>
      </c>
      <c r="E2008" s="32"/>
    </row>
    <row r="2009" spans="1:5" x14ac:dyDescent="0.25">
      <c r="A2009" s="13" t="s">
        <v>5178</v>
      </c>
      <c r="B2009" s="13" t="s">
        <v>1226</v>
      </c>
      <c r="C2009" s="13" t="s">
        <v>3040</v>
      </c>
      <c r="D2009" s="61">
        <v>629</v>
      </c>
      <c r="E2009" s="32"/>
    </row>
    <row r="2010" spans="1:5" x14ac:dyDescent="0.25">
      <c r="A2010" s="4" t="s">
        <v>6144</v>
      </c>
      <c r="B2010" s="6" t="s">
        <v>1226</v>
      </c>
      <c r="C2010" s="6" t="s">
        <v>6115</v>
      </c>
      <c r="D2010" s="63">
        <v>629</v>
      </c>
      <c r="E2010" s="155" t="s">
        <v>25</v>
      </c>
    </row>
    <row r="2011" spans="1:5" x14ac:dyDescent="0.25">
      <c r="A2011" s="13" t="s">
        <v>5905</v>
      </c>
      <c r="B2011" s="38" t="s">
        <v>1226</v>
      </c>
      <c r="C2011" s="38" t="s">
        <v>2693</v>
      </c>
      <c r="D2011" s="61">
        <v>369</v>
      </c>
      <c r="E2011" s="32"/>
    </row>
    <row r="2012" spans="1:5" x14ac:dyDescent="0.25">
      <c r="A2012" s="13" t="s">
        <v>4626</v>
      </c>
      <c r="B2012" s="155" t="s">
        <v>3507</v>
      </c>
      <c r="C2012" s="155" t="s">
        <v>3508</v>
      </c>
      <c r="D2012" s="61">
        <v>629</v>
      </c>
      <c r="E2012" s="50" t="s">
        <v>3312</v>
      </c>
    </row>
    <row r="2013" spans="1:5" x14ac:dyDescent="0.25">
      <c r="A2013" s="14" t="s">
        <v>5704</v>
      </c>
      <c r="B2013" s="32" t="s">
        <v>2391</v>
      </c>
      <c r="C2013" s="32" t="s">
        <v>2392</v>
      </c>
      <c r="D2013" s="61">
        <v>729</v>
      </c>
      <c r="E2013" s="32"/>
    </row>
    <row r="2014" spans="1:5" x14ac:dyDescent="0.25">
      <c r="A2014" s="13" t="s">
        <v>5906</v>
      </c>
      <c r="B2014" s="38" t="s">
        <v>2694</v>
      </c>
      <c r="C2014" s="38" t="s">
        <v>2695</v>
      </c>
      <c r="D2014" s="64">
        <v>350</v>
      </c>
      <c r="E2014" s="32"/>
    </row>
    <row r="2015" spans="1:5" x14ac:dyDescent="0.25">
      <c r="A2015" s="13" t="s">
        <v>5907</v>
      </c>
      <c r="B2015" s="178" t="s">
        <v>2694</v>
      </c>
      <c r="C2015" s="178" t="s">
        <v>2696</v>
      </c>
      <c r="D2015" s="61">
        <v>399</v>
      </c>
      <c r="E2015" s="32"/>
    </row>
    <row r="2016" spans="1:5" x14ac:dyDescent="0.25">
      <c r="A2016" s="13" t="s">
        <v>5908</v>
      </c>
      <c r="B2016" s="38" t="s">
        <v>2694</v>
      </c>
      <c r="C2016" s="39" t="s">
        <v>2697</v>
      </c>
      <c r="D2016" s="61">
        <v>369</v>
      </c>
      <c r="E2016" s="32"/>
    </row>
    <row r="2017" spans="1:5" x14ac:dyDescent="0.25">
      <c r="A2017" s="13" t="s">
        <v>5909</v>
      </c>
      <c r="B2017" s="38" t="s">
        <v>2694</v>
      </c>
      <c r="C2017" s="38" t="s">
        <v>2698</v>
      </c>
      <c r="D2017" s="61">
        <v>399</v>
      </c>
      <c r="E2017" s="32"/>
    </row>
    <row r="2018" spans="1:5" x14ac:dyDescent="0.25">
      <c r="A2018" s="13" t="s">
        <v>5910</v>
      </c>
      <c r="B2018" s="38" t="s">
        <v>2694</v>
      </c>
      <c r="C2018" s="38" t="s">
        <v>2699</v>
      </c>
      <c r="D2018" s="61">
        <v>369</v>
      </c>
      <c r="E2018" s="32"/>
    </row>
    <row r="2019" spans="1:5" x14ac:dyDescent="0.25">
      <c r="A2019" s="13" t="s">
        <v>5911</v>
      </c>
      <c r="B2019" s="38" t="s">
        <v>2694</v>
      </c>
      <c r="C2019" s="38" t="s">
        <v>2700</v>
      </c>
      <c r="D2019" s="61">
        <v>369</v>
      </c>
      <c r="E2019" s="32"/>
    </row>
    <row r="2020" spans="1:5" x14ac:dyDescent="0.25">
      <c r="A2020" s="13" t="s">
        <v>5912</v>
      </c>
      <c r="B2020" s="38" t="s">
        <v>2694</v>
      </c>
      <c r="C2020" s="38" t="s">
        <v>2701</v>
      </c>
      <c r="D2020" s="61">
        <v>369</v>
      </c>
      <c r="E2020" s="32"/>
    </row>
    <row r="2021" spans="1:5" x14ac:dyDescent="0.25">
      <c r="A2021" s="13" t="s">
        <v>5913</v>
      </c>
      <c r="B2021" s="178" t="s">
        <v>2702</v>
      </c>
      <c r="C2021" s="178" t="s">
        <v>2703</v>
      </c>
      <c r="D2021" s="61">
        <v>339</v>
      </c>
      <c r="E2021" s="32"/>
    </row>
    <row r="2022" spans="1:5" x14ac:dyDescent="0.25">
      <c r="A2022" s="13" t="s">
        <v>4209</v>
      </c>
      <c r="B2022" s="13" t="s">
        <v>326</v>
      </c>
      <c r="C2022" s="13" t="s">
        <v>319</v>
      </c>
      <c r="D2022" s="61">
        <v>699</v>
      </c>
      <c r="E2022" s="49"/>
    </row>
    <row r="2023" spans="1:5" x14ac:dyDescent="0.25">
      <c r="A2023" s="13" t="s">
        <v>5963</v>
      </c>
      <c r="B2023" s="38" t="s">
        <v>2778</v>
      </c>
      <c r="C2023" s="38" t="s">
        <v>2779</v>
      </c>
      <c r="D2023" s="61">
        <v>49</v>
      </c>
      <c r="E2023" s="155"/>
    </row>
    <row r="2024" spans="1:5" x14ac:dyDescent="0.25">
      <c r="A2024" s="13" t="s">
        <v>5162</v>
      </c>
      <c r="B2024" s="14" t="s">
        <v>1674</v>
      </c>
      <c r="C2024" s="32" t="s">
        <v>1675</v>
      </c>
      <c r="D2024" s="64">
        <v>120</v>
      </c>
      <c r="E2024" s="32"/>
    </row>
    <row r="2025" spans="1:5" x14ac:dyDescent="0.25">
      <c r="A2025" s="13" t="s">
        <v>5173</v>
      </c>
      <c r="B2025" s="38" t="s">
        <v>1674</v>
      </c>
      <c r="C2025" s="38" t="s">
        <v>1689</v>
      </c>
      <c r="D2025" s="64">
        <v>95</v>
      </c>
      <c r="E2025" s="32"/>
    </row>
    <row r="2026" spans="1:5" x14ac:dyDescent="0.25">
      <c r="A2026" s="14" t="s">
        <v>5122</v>
      </c>
      <c r="B2026" s="32" t="s">
        <v>1614</v>
      </c>
      <c r="C2026" s="32" t="s">
        <v>1615</v>
      </c>
      <c r="D2026" s="61">
        <v>399</v>
      </c>
      <c r="E2026" s="32"/>
    </row>
    <row r="2027" spans="1:5" x14ac:dyDescent="0.25">
      <c r="A2027" s="13" t="s">
        <v>4634</v>
      </c>
      <c r="B2027" s="13" t="s">
        <v>2906</v>
      </c>
      <c r="C2027" s="13" t="s">
        <v>2907</v>
      </c>
      <c r="D2027" s="61">
        <v>729</v>
      </c>
      <c r="E2027" s="49"/>
    </row>
    <row r="2028" spans="1:5" x14ac:dyDescent="0.25">
      <c r="A2028" s="13" t="s">
        <v>4570</v>
      </c>
      <c r="B2028" s="13" t="s">
        <v>831</v>
      </c>
      <c r="C2028" s="13" t="s">
        <v>832</v>
      </c>
      <c r="D2028" s="61">
        <v>739</v>
      </c>
      <c r="E2028" s="49"/>
    </row>
    <row r="2029" spans="1:5" x14ac:dyDescent="0.25">
      <c r="A2029" s="4" t="s">
        <v>4919</v>
      </c>
      <c r="B2029" s="12" t="s">
        <v>1228</v>
      </c>
      <c r="C2029" s="155" t="s">
        <v>1332</v>
      </c>
      <c r="D2029" s="63">
        <v>450</v>
      </c>
      <c r="E2029" s="155" t="s">
        <v>25</v>
      </c>
    </row>
    <row r="2030" spans="1:5" x14ac:dyDescent="0.25">
      <c r="A2030" s="13" t="s">
        <v>5388</v>
      </c>
      <c r="B2030" s="9" t="s">
        <v>1228</v>
      </c>
      <c r="C2030" s="187" t="s">
        <v>2000</v>
      </c>
      <c r="D2030" s="61">
        <v>629</v>
      </c>
      <c r="E2030" s="32"/>
    </row>
    <row r="2031" spans="1:5" x14ac:dyDescent="0.25">
      <c r="A2031" s="115" t="s">
        <v>5990</v>
      </c>
      <c r="B2031" s="197" t="s">
        <v>1228</v>
      </c>
      <c r="C2031" s="197" t="s">
        <v>3979</v>
      </c>
      <c r="D2031" s="95">
        <v>599</v>
      </c>
      <c r="E2031" s="130"/>
    </row>
    <row r="2032" spans="1:5" x14ac:dyDescent="0.25">
      <c r="A2032" s="4" t="s">
        <v>6265</v>
      </c>
      <c r="B2032" s="4" t="s">
        <v>6252</v>
      </c>
      <c r="C2032" s="50" t="s">
        <v>6251</v>
      </c>
      <c r="D2032" s="62">
        <v>999</v>
      </c>
      <c r="E2032" s="18" t="s">
        <v>25</v>
      </c>
    </row>
    <row r="2033" spans="1:5" x14ac:dyDescent="0.25">
      <c r="A2033" s="13" t="s">
        <v>4896</v>
      </c>
      <c r="B2033" s="14" t="s">
        <v>3263</v>
      </c>
      <c r="C2033" s="32" t="s">
        <v>3264</v>
      </c>
      <c r="D2033" s="61">
        <v>669</v>
      </c>
      <c r="E2033" s="32"/>
    </row>
    <row r="2034" spans="1:5" x14ac:dyDescent="0.25">
      <c r="A2034" s="13" t="s">
        <v>4610</v>
      </c>
      <c r="B2034" s="13" t="s">
        <v>884</v>
      </c>
      <c r="C2034" s="13" t="s">
        <v>885</v>
      </c>
      <c r="D2034" s="61">
        <v>679</v>
      </c>
      <c r="E2034" s="49"/>
    </row>
    <row r="2035" spans="1:5" x14ac:dyDescent="0.25">
      <c r="A2035" s="4" t="s">
        <v>5154</v>
      </c>
      <c r="B2035" s="12" t="s">
        <v>3696</v>
      </c>
      <c r="C2035" s="155" t="s">
        <v>3697</v>
      </c>
      <c r="D2035" s="61">
        <v>529</v>
      </c>
      <c r="E2035" s="155" t="s">
        <v>3312</v>
      </c>
    </row>
    <row r="2036" spans="1:5" x14ac:dyDescent="0.25">
      <c r="A2036" s="13" t="s">
        <v>5914</v>
      </c>
      <c r="B2036" s="38" t="s">
        <v>2704</v>
      </c>
      <c r="C2036" s="38" t="s">
        <v>2705</v>
      </c>
      <c r="D2036" s="61">
        <v>469</v>
      </c>
      <c r="E2036" s="32"/>
    </row>
    <row r="2037" spans="1:5" x14ac:dyDescent="0.25">
      <c r="A2037" s="13" t="s">
        <v>5169</v>
      </c>
      <c r="B2037" s="13" t="s">
        <v>2853</v>
      </c>
      <c r="C2037" s="13" t="s">
        <v>2852</v>
      </c>
      <c r="D2037" s="61">
        <v>399</v>
      </c>
      <c r="E2037" s="32"/>
    </row>
    <row r="2038" spans="1:5" x14ac:dyDescent="0.25">
      <c r="A2038" s="123" t="s">
        <v>6000</v>
      </c>
      <c r="B2038" s="88" t="s">
        <v>2819</v>
      </c>
      <c r="C2038" s="90" t="s">
        <v>3983</v>
      </c>
      <c r="D2038" s="95">
        <v>1350</v>
      </c>
      <c r="E2038" s="130"/>
    </row>
    <row r="2039" spans="1:5" x14ac:dyDescent="0.25">
      <c r="A2039" s="158" t="s">
        <v>6615</v>
      </c>
      <c r="B2039" s="96" t="s">
        <v>2819</v>
      </c>
      <c r="C2039" s="128" t="s">
        <v>6616</v>
      </c>
      <c r="D2039" s="132">
        <v>950</v>
      </c>
      <c r="E2039" s="219"/>
    </row>
    <row r="2040" spans="1:5" x14ac:dyDescent="0.25">
      <c r="A2040" s="99" t="s">
        <v>6613</v>
      </c>
      <c r="B2040" s="96" t="s">
        <v>2819</v>
      </c>
      <c r="C2040" s="128" t="s">
        <v>6612</v>
      </c>
      <c r="D2040" s="132">
        <v>599</v>
      </c>
      <c r="E2040" s="131" t="s">
        <v>12</v>
      </c>
    </row>
    <row r="2041" spans="1:5" x14ac:dyDescent="0.25">
      <c r="A2041" s="224" t="s">
        <v>6431</v>
      </c>
      <c r="B2041" s="96" t="s">
        <v>2819</v>
      </c>
      <c r="C2041" s="128" t="s">
        <v>6432</v>
      </c>
      <c r="D2041" s="225">
        <v>250</v>
      </c>
      <c r="E2041" s="131" t="s">
        <v>12</v>
      </c>
    </row>
    <row r="2042" spans="1:5" x14ac:dyDescent="0.25">
      <c r="A2042" s="87" t="s">
        <v>6012</v>
      </c>
      <c r="B2042" s="88" t="s">
        <v>2819</v>
      </c>
      <c r="C2042" s="88" t="s">
        <v>2832</v>
      </c>
      <c r="D2042" s="95">
        <v>199</v>
      </c>
      <c r="E2042" s="130"/>
    </row>
    <row r="2043" spans="1:5" x14ac:dyDescent="0.25">
      <c r="A2043" s="102" t="s">
        <v>6610</v>
      </c>
      <c r="B2043" s="96" t="s">
        <v>2819</v>
      </c>
      <c r="C2043" s="96" t="s">
        <v>6611</v>
      </c>
      <c r="D2043" s="132">
        <v>525</v>
      </c>
      <c r="E2043" s="131" t="s">
        <v>12</v>
      </c>
    </row>
    <row r="2044" spans="1:5" x14ac:dyDescent="0.25">
      <c r="A2044" s="13" t="s">
        <v>4679</v>
      </c>
      <c r="B2044" s="13" t="s">
        <v>1000</v>
      </c>
      <c r="C2044" s="13" t="s">
        <v>1001</v>
      </c>
      <c r="D2044" s="61">
        <v>909</v>
      </c>
      <c r="E2044" s="49"/>
    </row>
    <row r="2045" spans="1:5" x14ac:dyDescent="0.25">
      <c r="A2045" s="13" t="s">
        <v>5348</v>
      </c>
      <c r="B2045" s="9" t="s">
        <v>1939</v>
      </c>
      <c r="C2045" s="187" t="s">
        <v>1940</v>
      </c>
      <c r="D2045" s="61">
        <v>789</v>
      </c>
      <c r="E2045" s="32"/>
    </row>
    <row r="2046" spans="1:5" x14ac:dyDescent="0.25">
      <c r="A2046" s="99" t="s">
        <v>5353</v>
      </c>
      <c r="B2046" s="6" t="s">
        <v>1939</v>
      </c>
      <c r="C2046" s="6" t="s">
        <v>2969</v>
      </c>
      <c r="D2046" s="61">
        <v>599</v>
      </c>
      <c r="E2046" s="155" t="s">
        <v>12</v>
      </c>
    </row>
    <row r="2047" spans="1:5" x14ac:dyDescent="0.25">
      <c r="A2047" s="4" t="s">
        <v>4831</v>
      </c>
      <c r="B2047" s="12" t="s">
        <v>3864</v>
      </c>
      <c r="C2047" s="155" t="s">
        <v>3865</v>
      </c>
      <c r="D2047" s="62">
        <v>599</v>
      </c>
      <c r="E2047" s="155" t="s">
        <v>25</v>
      </c>
    </row>
    <row r="2048" spans="1:5" x14ac:dyDescent="0.25">
      <c r="A2048" s="152" t="s">
        <v>6512</v>
      </c>
      <c r="B2048" s="196" t="s">
        <v>6513</v>
      </c>
      <c r="C2048" s="196" t="s">
        <v>6514</v>
      </c>
      <c r="D2048" s="132">
        <v>499</v>
      </c>
      <c r="E2048" s="131" t="s">
        <v>25</v>
      </c>
    </row>
    <row r="2049" spans="1:5" x14ac:dyDescent="0.25">
      <c r="A2049" s="13" t="s">
        <v>4439</v>
      </c>
      <c r="B2049" s="13" t="s">
        <v>636</v>
      </c>
      <c r="C2049" s="13" t="s">
        <v>637</v>
      </c>
      <c r="D2049" s="61">
        <v>899</v>
      </c>
      <c r="E2049" s="49"/>
    </row>
    <row r="2050" spans="1:5" x14ac:dyDescent="0.25">
      <c r="A2050" s="13" t="s">
        <v>5029</v>
      </c>
      <c r="B2050" s="14" t="s">
        <v>6319</v>
      </c>
      <c r="C2050" s="32" t="s">
        <v>1497</v>
      </c>
      <c r="D2050" s="61">
        <v>669</v>
      </c>
      <c r="E2050" s="32"/>
    </row>
    <row r="2051" spans="1:5" x14ac:dyDescent="0.25">
      <c r="A2051" s="4" t="s">
        <v>5766</v>
      </c>
      <c r="B2051" s="6" t="s">
        <v>3814</v>
      </c>
      <c r="C2051" s="180" t="s">
        <v>3824</v>
      </c>
      <c r="D2051" s="61">
        <v>449</v>
      </c>
      <c r="E2051" s="32"/>
    </row>
    <row r="2052" spans="1:5" x14ac:dyDescent="0.25">
      <c r="A2052" s="14" t="s">
        <v>5123</v>
      </c>
      <c r="B2052" s="32" t="s">
        <v>1616</v>
      </c>
      <c r="C2052" s="32" t="s">
        <v>1617</v>
      </c>
      <c r="D2052" s="61">
        <v>299</v>
      </c>
      <c r="E2052" s="32"/>
    </row>
    <row r="2053" spans="1:5" x14ac:dyDescent="0.25">
      <c r="A2053" s="13" t="s">
        <v>4150</v>
      </c>
      <c r="B2053" s="13" t="s">
        <v>148</v>
      </c>
      <c r="C2053" s="13" t="s">
        <v>149</v>
      </c>
      <c r="D2053" s="61">
        <v>849</v>
      </c>
      <c r="E2053" s="49"/>
    </row>
    <row r="2054" spans="1:5" x14ac:dyDescent="0.25">
      <c r="A2054" s="13" t="s">
        <v>4428</v>
      </c>
      <c r="B2054" s="13" t="s">
        <v>148</v>
      </c>
      <c r="C2054" s="13" t="s">
        <v>613</v>
      </c>
      <c r="D2054" s="61">
        <v>919</v>
      </c>
      <c r="E2054" s="49"/>
    </row>
    <row r="2055" spans="1:5" x14ac:dyDescent="0.25">
      <c r="A2055" s="4" t="s">
        <v>4429</v>
      </c>
      <c r="B2055" s="4" t="s">
        <v>148</v>
      </c>
      <c r="C2055" s="4" t="s">
        <v>3416</v>
      </c>
      <c r="D2055" s="61">
        <v>539</v>
      </c>
      <c r="E2055" s="50" t="s">
        <v>3312</v>
      </c>
    </row>
    <row r="2056" spans="1:5" x14ac:dyDescent="0.25">
      <c r="A2056" s="4" t="s">
        <v>5547</v>
      </c>
      <c r="B2056" s="6" t="s">
        <v>3557</v>
      </c>
      <c r="C2056" s="6" t="s">
        <v>3556</v>
      </c>
      <c r="D2056" s="61">
        <v>229</v>
      </c>
      <c r="E2056" s="18" t="s">
        <v>3312</v>
      </c>
    </row>
    <row r="2057" spans="1:5" x14ac:dyDescent="0.25">
      <c r="A2057" s="4" t="s">
        <v>6471</v>
      </c>
      <c r="B2057" s="4" t="s">
        <v>938</v>
      </c>
      <c r="C2057" s="4" t="s">
        <v>6472</v>
      </c>
      <c r="D2057" s="62">
        <v>1199</v>
      </c>
      <c r="E2057" s="50"/>
    </row>
    <row r="2058" spans="1:5" x14ac:dyDescent="0.25">
      <c r="A2058" s="13" t="s">
        <v>4162</v>
      </c>
      <c r="B2058" s="13" t="s">
        <v>251</v>
      </c>
      <c r="C2058" s="13" t="s">
        <v>252</v>
      </c>
      <c r="D2058" s="61">
        <v>719</v>
      </c>
      <c r="E2058" s="49"/>
    </row>
    <row r="2059" spans="1:5" x14ac:dyDescent="0.25">
      <c r="A2059" s="13" t="s">
        <v>4513</v>
      </c>
      <c r="B2059" s="13" t="s">
        <v>727</v>
      </c>
      <c r="C2059" s="13" t="s">
        <v>728</v>
      </c>
      <c r="D2059" s="61">
        <v>819</v>
      </c>
      <c r="E2059" s="49"/>
    </row>
    <row r="2060" spans="1:5" x14ac:dyDescent="0.25">
      <c r="A2060" s="152" t="s">
        <v>6149</v>
      </c>
      <c r="B2060" s="196" t="s">
        <v>6070</v>
      </c>
      <c r="C2060" s="196" t="s">
        <v>6273</v>
      </c>
      <c r="D2060" s="132">
        <v>325</v>
      </c>
      <c r="E2060" s="131" t="s">
        <v>12</v>
      </c>
    </row>
    <row r="2061" spans="1:5" x14ac:dyDescent="0.25">
      <c r="A2061" s="152" t="s">
        <v>6150</v>
      </c>
      <c r="B2061" s="196" t="s">
        <v>6070</v>
      </c>
      <c r="C2061" s="196" t="s">
        <v>6274</v>
      </c>
      <c r="D2061" s="132">
        <v>299</v>
      </c>
      <c r="E2061" s="131" t="s">
        <v>12</v>
      </c>
    </row>
    <row r="2062" spans="1:5" x14ac:dyDescent="0.25">
      <c r="A2062" s="152" t="s">
        <v>6151</v>
      </c>
      <c r="B2062" s="196" t="s">
        <v>6070</v>
      </c>
      <c r="C2062" s="196" t="s">
        <v>6275</v>
      </c>
      <c r="D2062" s="132">
        <v>325</v>
      </c>
      <c r="E2062" s="131" t="s">
        <v>12</v>
      </c>
    </row>
    <row r="2063" spans="1:5" x14ac:dyDescent="0.25">
      <c r="A2063" s="152" t="s">
        <v>6152</v>
      </c>
      <c r="B2063" s="196" t="s">
        <v>6070</v>
      </c>
      <c r="C2063" s="196" t="s">
        <v>6276</v>
      </c>
      <c r="D2063" s="132">
        <v>425</v>
      </c>
      <c r="E2063" s="131" t="s">
        <v>12</v>
      </c>
    </row>
    <row r="2064" spans="1:5" x14ac:dyDescent="0.25">
      <c r="A2064" s="152" t="s">
        <v>6153</v>
      </c>
      <c r="B2064" s="196" t="s">
        <v>6070</v>
      </c>
      <c r="C2064" s="196" t="s">
        <v>6277</v>
      </c>
      <c r="D2064" s="132">
        <v>350</v>
      </c>
      <c r="E2064" s="131" t="s">
        <v>12</v>
      </c>
    </row>
    <row r="2065" spans="1:5" x14ac:dyDescent="0.25">
      <c r="A2065" s="152" t="s">
        <v>6154</v>
      </c>
      <c r="B2065" s="196" t="s">
        <v>6070</v>
      </c>
      <c r="C2065" s="196" t="s">
        <v>6278</v>
      </c>
      <c r="D2065" s="132">
        <v>350</v>
      </c>
      <c r="E2065" s="131" t="s">
        <v>12</v>
      </c>
    </row>
    <row r="2066" spans="1:5" x14ac:dyDescent="0.25">
      <c r="A2066" s="152" t="s">
        <v>6155</v>
      </c>
      <c r="B2066" s="196" t="s">
        <v>6070</v>
      </c>
      <c r="C2066" s="196" t="s">
        <v>6279</v>
      </c>
      <c r="D2066" s="132">
        <v>475</v>
      </c>
      <c r="E2066" s="131" t="s">
        <v>12</v>
      </c>
    </row>
    <row r="2067" spans="1:5" x14ac:dyDescent="0.25">
      <c r="A2067" s="152" t="s">
        <v>6156</v>
      </c>
      <c r="B2067" s="196" t="s">
        <v>6070</v>
      </c>
      <c r="C2067" s="196" t="s">
        <v>6280</v>
      </c>
      <c r="D2067" s="132">
        <v>525</v>
      </c>
      <c r="E2067" s="131" t="s">
        <v>12</v>
      </c>
    </row>
    <row r="2068" spans="1:5" x14ac:dyDescent="0.25">
      <c r="A2068" s="152" t="s">
        <v>6157</v>
      </c>
      <c r="B2068" s="196" t="s">
        <v>6070</v>
      </c>
      <c r="C2068" s="196" t="s">
        <v>6281</v>
      </c>
      <c r="D2068" s="132">
        <v>350</v>
      </c>
      <c r="E2068" s="131" t="s">
        <v>12</v>
      </c>
    </row>
    <row r="2069" spans="1:5" x14ac:dyDescent="0.25">
      <c r="A2069" s="152" t="s">
        <v>6158</v>
      </c>
      <c r="B2069" s="196" t="s">
        <v>6070</v>
      </c>
      <c r="C2069" s="196" t="s">
        <v>6282</v>
      </c>
      <c r="D2069" s="132">
        <v>375</v>
      </c>
      <c r="E2069" s="131" t="s">
        <v>12</v>
      </c>
    </row>
    <row r="2070" spans="1:5" x14ac:dyDescent="0.25">
      <c r="A2070" s="152" t="s">
        <v>6159</v>
      </c>
      <c r="B2070" s="196" t="s">
        <v>6070</v>
      </c>
      <c r="C2070" s="196" t="s">
        <v>6283</v>
      </c>
      <c r="D2070" s="132">
        <v>550</v>
      </c>
      <c r="E2070" s="131" t="s">
        <v>12</v>
      </c>
    </row>
    <row r="2071" spans="1:5" x14ac:dyDescent="0.25">
      <c r="A2071" s="152" t="s">
        <v>6160</v>
      </c>
      <c r="B2071" s="196" t="s">
        <v>6070</v>
      </c>
      <c r="C2071" s="196" t="s">
        <v>6284</v>
      </c>
      <c r="D2071" s="132">
        <v>575</v>
      </c>
      <c r="E2071" s="131" t="s">
        <v>12</v>
      </c>
    </row>
    <row r="2072" spans="1:5" x14ac:dyDescent="0.25">
      <c r="A2072" s="129" t="s">
        <v>6312</v>
      </c>
      <c r="B2072" s="96" t="s">
        <v>6203</v>
      </c>
      <c r="C2072" s="96" t="s">
        <v>6202</v>
      </c>
      <c r="D2072" s="132">
        <v>949</v>
      </c>
      <c r="E2072" s="253"/>
    </row>
    <row r="2073" spans="1:5" x14ac:dyDescent="0.25">
      <c r="A2073" s="129" t="s">
        <v>6313</v>
      </c>
      <c r="B2073" s="96" t="s">
        <v>6203</v>
      </c>
      <c r="C2073" s="96" t="s">
        <v>6204</v>
      </c>
      <c r="D2073" s="132">
        <v>949</v>
      </c>
      <c r="E2073" s="130"/>
    </row>
    <row r="2074" spans="1:5" x14ac:dyDescent="0.25">
      <c r="A2074" s="129" t="s">
        <v>6314</v>
      </c>
      <c r="B2074" s="96" t="s">
        <v>6203</v>
      </c>
      <c r="C2074" s="96" t="s">
        <v>6205</v>
      </c>
      <c r="D2074" s="132">
        <v>949</v>
      </c>
      <c r="E2074" s="130"/>
    </row>
    <row r="2075" spans="1:5" x14ac:dyDescent="0.25">
      <c r="A2075" s="129" t="s">
        <v>6315</v>
      </c>
      <c r="B2075" s="96" t="s">
        <v>6203</v>
      </c>
      <c r="C2075" s="96" t="s">
        <v>6206</v>
      </c>
      <c r="D2075" s="132">
        <v>949</v>
      </c>
      <c r="E2075" s="130"/>
    </row>
    <row r="2076" spans="1:5" x14ac:dyDescent="0.25">
      <c r="A2076" s="13" t="s">
        <v>4947</v>
      </c>
      <c r="B2076" s="14" t="s">
        <v>1380</v>
      </c>
      <c r="C2076" s="32" t="s">
        <v>1381</v>
      </c>
      <c r="D2076" s="64">
        <v>399</v>
      </c>
      <c r="E2076" s="32"/>
    </row>
    <row r="2077" spans="1:5" x14ac:dyDescent="0.25">
      <c r="A2077" s="13" t="s">
        <v>4855</v>
      </c>
      <c r="B2077" s="14" t="s">
        <v>1327</v>
      </c>
      <c r="C2077" s="32" t="s">
        <v>1328</v>
      </c>
      <c r="D2077" s="61">
        <v>749</v>
      </c>
      <c r="E2077" s="32"/>
    </row>
    <row r="2078" spans="1:5" x14ac:dyDescent="0.25">
      <c r="A2078" s="117" t="s">
        <v>6134</v>
      </c>
      <c r="B2078" s="155" t="s">
        <v>6094</v>
      </c>
      <c r="C2078" s="24" t="s">
        <v>6093</v>
      </c>
      <c r="D2078" s="63">
        <v>615</v>
      </c>
      <c r="E2078" s="155" t="s">
        <v>25</v>
      </c>
    </row>
    <row r="2079" spans="1:5" x14ac:dyDescent="0.25">
      <c r="A2079" s="4" t="s">
        <v>4681</v>
      </c>
      <c r="B2079" s="12" t="s">
        <v>3539</v>
      </c>
      <c r="C2079" s="155" t="s">
        <v>3540</v>
      </c>
      <c r="D2079" s="61">
        <v>939</v>
      </c>
      <c r="E2079" s="50" t="s">
        <v>3312</v>
      </c>
    </row>
    <row r="2080" spans="1:5" x14ac:dyDescent="0.25">
      <c r="A2080" s="13" t="s">
        <v>4801</v>
      </c>
      <c r="B2080" s="14" t="s">
        <v>1170</v>
      </c>
      <c r="C2080" s="32" t="s">
        <v>1169</v>
      </c>
      <c r="D2080" s="64">
        <v>625</v>
      </c>
      <c r="E2080" s="32"/>
    </row>
    <row r="2081" spans="1:5" x14ac:dyDescent="0.25">
      <c r="A2081" s="13" t="s">
        <v>4897</v>
      </c>
      <c r="B2081" s="14" t="s">
        <v>1170</v>
      </c>
      <c r="C2081" s="32" t="s">
        <v>1268</v>
      </c>
      <c r="D2081" s="61">
        <v>569</v>
      </c>
      <c r="E2081" s="32"/>
    </row>
    <row r="2082" spans="1:5" x14ac:dyDescent="0.25">
      <c r="A2082" s="13" t="s">
        <v>4948</v>
      </c>
      <c r="B2082" s="14" t="s">
        <v>1170</v>
      </c>
      <c r="C2082" s="32" t="s">
        <v>1382</v>
      </c>
      <c r="D2082" s="61">
        <v>679</v>
      </c>
      <c r="E2082" s="32"/>
    </row>
    <row r="2083" spans="1:5" x14ac:dyDescent="0.25">
      <c r="A2083" s="14" t="s">
        <v>4107</v>
      </c>
      <c r="B2083" s="32" t="s">
        <v>1416</v>
      </c>
      <c r="C2083" s="185" t="s">
        <v>185</v>
      </c>
      <c r="D2083" s="64">
        <v>799</v>
      </c>
      <c r="E2083" s="32"/>
    </row>
    <row r="2084" spans="1:5" x14ac:dyDescent="0.25">
      <c r="A2084" s="14" t="s">
        <v>4964</v>
      </c>
      <c r="B2084" s="32" t="s">
        <v>1402</v>
      </c>
      <c r="C2084" s="185" t="s">
        <v>1403</v>
      </c>
      <c r="D2084" s="61">
        <v>629</v>
      </c>
      <c r="E2084" s="32"/>
    </row>
    <row r="2085" spans="1:5" x14ac:dyDescent="0.25">
      <c r="A2085" s="13" t="s">
        <v>5959</v>
      </c>
      <c r="B2085" s="38" t="s">
        <v>2771</v>
      </c>
      <c r="C2085" s="38" t="s">
        <v>2772</v>
      </c>
      <c r="D2085" s="78">
        <v>285</v>
      </c>
      <c r="E2085" s="39"/>
    </row>
    <row r="2086" spans="1:5" x14ac:dyDescent="0.25">
      <c r="A2086" s="105" t="s">
        <v>4315</v>
      </c>
      <c r="B2086" s="155" t="s">
        <v>3569</v>
      </c>
      <c r="C2086" s="155" t="s">
        <v>3568</v>
      </c>
      <c r="D2086" s="61">
        <v>929</v>
      </c>
      <c r="E2086" s="50" t="s">
        <v>3312</v>
      </c>
    </row>
    <row r="2087" spans="1:5" x14ac:dyDescent="0.25">
      <c r="A2087" s="4" t="s">
        <v>5006</v>
      </c>
      <c r="B2087" s="12" t="s">
        <v>3195</v>
      </c>
      <c r="C2087" s="155" t="s">
        <v>3196</v>
      </c>
      <c r="D2087" s="63">
        <v>450</v>
      </c>
      <c r="E2087" s="155" t="s">
        <v>25</v>
      </c>
    </row>
    <row r="2088" spans="1:5" x14ac:dyDescent="0.25">
      <c r="A2088" s="13" t="s">
        <v>4741</v>
      </c>
      <c r="B2088" s="13" t="s">
        <v>1066</v>
      </c>
      <c r="C2088" s="49" t="s">
        <v>1067</v>
      </c>
      <c r="D2088" s="61">
        <v>449</v>
      </c>
      <c r="E2088" s="50"/>
    </row>
    <row r="2089" spans="1:5" x14ac:dyDescent="0.25">
      <c r="A2089" s="13" t="s">
        <v>4514</v>
      </c>
      <c r="B2089" s="13" t="s">
        <v>729</v>
      </c>
      <c r="C2089" s="13" t="s">
        <v>730</v>
      </c>
      <c r="D2089" s="61">
        <v>679</v>
      </c>
      <c r="E2089" s="49"/>
    </row>
    <row r="2090" spans="1:5" x14ac:dyDescent="0.25">
      <c r="A2090" s="13" t="s">
        <v>4461</v>
      </c>
      <c r="B2090" s="32" t="s">
        <v>2925</v>
      </c>
      <c r="C2090" s="32" t="s">
        <v>2926</v>
      </c>
      <c r="D2090" s="61">
        <v>599</v>
      </c>
      <c r="E2090" s="17"/>
    </row>
    <row r="2091" spans="1:5" x14ac:dyDescent="0.25">
      <c r="A2091" s="13" t="s">
        <v>4103</v>
      </c>
      <c r="B2091" s="13" t="s">
        <v>2184</v>
      </c>
      <c r="C2091" s="13" t="s">
        <v>2892</v>
      </c>
      <c r="D2091" s="61">
        <v>709</v>
      </c>
      <c r="E2091" s="49"/>
    </row>
    <row r="2092" spans="1:5" x14ac:dyDescent="0.25">
      <c r="A2092" s="14" t="s">
        <v>5518</v>
      </c>
      <c r="B2092" s="32" t="s">
        <v>2184</v>
      </c>
      <c r="C2092" s="32" t="s">
        <v>2185</v>
      </c>
      <c r="D2092" s="61">
        <v>629</v>
      </c>
      <c r="E2092" s="32"/>
    </row>
    <row r="2093" spans="1:5" x14ac:dyDescent="0.25">
      <c r="A2093" s="13" t="s">
        <v>5519</v>
      </c>
      <c r="B2093" s="9" t="s">
        <v>2184</v>
      </c>
      <c r="C2093" s="9" t="s">
        <v>2186</v>
      </c>
      <c r="D2093" s="61">
        <v>729</v>
      </c>
      <c r="E2093" s="32"/>
    </row>
    <row r="2094" spans="1:5" x14ac:dyDescent="0.25">
      <c r="A2094" s="14" t="s">
        <v>5514</v>
      </c>
      <c r="B2094" s="14" t="s">
        <v>2180</v>
      </c>
      <c r="C2094" s="32" t="s">
        <v>2181</v>
      </c>
      <c r="D2094" s="61">
        <v>709</v>
      </c>
      <c r="E2094" s="230"/>
    </row>
    <row r="2095" spans="1:5" x14ac:dyDescent="0.25">
      <c r="A2095" s="113" t="s">
        <v>5520</v>
      </c>
      <c r="B2095" s="32" t="s">
        <v>2180</v>
      </c>
      <c r="C2095" s="83" t="s">
        <v>3133</v>
      </c>
      <c r="D2095" s="61">
        <v>789</v>
      </c>
      <c r="E2095" s="32"/>
    </row>
    <row r="2096" spans="1:5" x14ac:dyDescent="0.25">
      <c r="A2096" s="13" t="s">
        <v>5522</v>
      </c>
      <c r="B2096" s="9" t="s">
        <v>2180</v>
      </c>
      <c r="C2096" s="187" t="s">
        <v>2187</v>
      </c>
      <c r="D2096" s="61">
        <v>599</v>
      </c>
      <c r="E2096" s="32"/>
    </row>
    <row r="2097" spans="1:5" x14ac:dyDescent="0.25">
      <c r="A2097" s="13" t="s">
        <v>5719</v>
      </c>
      <c r="B2097" s="14" t="s">
        <v>2180</v>
      </c>
      <c r="C2097" s="14" t="s">
        <v>2420</v>
      </c>
      <c r="D2097" s="61">
        <v>789</v>
      </c>
      <c r="E2097" s="32"/>
    </row>
    <row r="2098" spans="1:5" x14ac:dyDescent="0.25">
      <c r="A2098" s="14" t="s">
        <v>5124</v>
      </c>
      <c r="B2098" s="32" t="s">
        <v>1618</v>
      </c>
      <c r="C2098" s="32" t="s">
        <v>1619</v>
      </c>
      <c r="D2098" s="64">
        <v>220</v>
      </c>
      <c r="E2098" s="32"/>
    </row>
    <row r="2099" spans="1:5" s="8" customFormat="1" x14ac:dyDescent="0.25">
      <c r="A2099" s="13" t="s">
        <v>5707</v>
      </c>
      <c r="B2099" s="178" t="s">
        <v>2397</v>
      </c>
      <c r="C2099" s="178" t="s">
        <v>2398</v>
      </c>
      <c r="D2099" s="61">
        <v>629</v>
      </c>
      <c r="E2099" s="245"/>
    </row>
    <row r="2100" spans="1:5" x14ac:dyDescent="0.25">
      <c r="A2100" s="13" t="s">
        <v>5174</v>
      </c>
      <c r="B2100" s="14" t="s">
        <v>1563</v>
      </c>
      <c r="C2100" s="32" t="s">
        <v>1690</v>
      </c>
      <c r="D2100" s="64">
        <v>270</v>
      </c>
      <c r="E2100" s="32"/>
    </row>
    <row r="2101" spans="1:5" x14ac:dyDescent="0.25">
      <c r="A2101" s="4" t="s">
        <v>5281</v>
      </c>
      <c r="B2101" s="12" t="s">
        <v>3868</v>
      </c>
      <c r="C2101" s="155" t="s">
        <v>3869</v>
      </c>
      <c r="D2101" s="63">
        <v>295</v>
      </c>
      <c r="E2101" s="155"/>
    </row>
    <row r="2102" spans="1:5" x14ac:dyDescent="0.25">
      <c r="A2102" s="13" t="s">
        <v>5209</v>
      </c>
      <c r="B2102" s="14" t="s">
        <v>6573</v>
      </c>
      <c r="C2102" s="32" t="s">
        <v>1746</v>
      </c>
      <c r="D2102" s="64">
        <v>685</v>
      </c>
      <c r="E2102" s="32"/>
    </row>
    <row r="2103" spans="1:5" x14ac:dyDescent="0.25">
      <c r="A2103" s="14" t="s">
        <v>5291</v>
      </c>
      <c r="B2103" s="14" t="s">
        <v>1859</v>
      </c>
      <c r="C2103" s="14" t="s">
        <v>1860</v>
      </c>
      <c r="D2103" s="64">
        <v>260</v>
      </c>
      <c r="E2103" s="12"/>
    </row>
    <row r="2104" spans="1:5" x14ac:dyDescent="0.25">
      <c r="A2104" s="13" t="s">
        <v>5915</v>
      </c>
      <c r="B2104" s="38" t="s">
        <v>2706</v>
      </c>
      <c r="C2104" s="38" t="s">
        <v>2707</v>
      </c>
      <c r="D2104" s="61">
        <v>629</v>
      </c>
      <c r="E2104" s="32"/>
    </row>
    <row r="2105" spans="1:5" x14ac:dyDescent="0.25">
      <c r="A2105" s="12" t="s">
        <v>5488</v>
      </c>
      <c r="B2105" s="155" t="s">
        <v>3574</v>
      </c>
      <c r="C2105" s="155" t="s">
        <v>3575</v>
      </c>
      <c r="D2105" s="61">
        <v>369</v>
      </c>
      <c r="E2105" s="18" t="s">
        <v>3312</v>
      </c>
    </row>
    <row r="2106" spans="1:5" x14ac:dyDescent="0.25">
      <c r="A2106" s="4" t="s">
        <v>4978</v>
      </c>
      <c r="B2106" s="12" t="s">
        <v>3621</v>
      </c>
      <c r="C2106" s="155" t="s">
        <v>3622</v>
      </c>
      <c r="D2106" s="61">
        <v>529</v>
      </c>
      <c r="E2106" s="155" t="s">
        <v>3312</v>
      </c>
    </row>
    <row r="2107" spans="1:5" x14ac:dyDescent="0.25">
      <c r="A2107" s="12" t="s">
        <v>4974</v>
      </c>
      <c r="B2107" s="155" t="s">
        <v>3625</v>
      </c>
      <c r="C2107" s="45" t="s">
        <v>3626</v>
      </c>
      <c r="D2107" s="61">
        <v>579</v>
      </c>
      <c r="E2107" s="155" t="s">
        <v>3312</v>
      </c>
    </row>
    <row r="2108" spans="1:5" x14ac:dyDescent="0.25">
      <c r="A2108" s="12" t="s">
        <v>6130</v>
      </c>
      <c r="B2108" s="155" t="s">
        <v>2960</v>
      </c>
      <c r="C2108" s="155" t="s">
        <v>6092</v>
      </c>
      <c r="D2108" s="63">
        <v>749</v>
      </c>
      <c r="E2108" s="155" t="s">
        <v>25</v>
      </c>
    </row>
    <row r="2109" spans="1:5" x14ac:dyDescent="0.25">
      <c r="A2109" s="13" t="s">
        <v>5359</v>
      </c>
      <c r="B2109" s="32" t="s">
        <v>2960</v>
      </c>
      <c r="C2109" s="32" t="s">
        <v>2961</v>
      </c>
      <c r="D2109" s="61">
        <v>849</v>
      </c>
      <c r="E2109" s="32"/>
    </row>
    <row r="2110" spans="1:5" s="8" customFormat="1" x14ac:dyDescent="0.25">
      <c r="A2110" s="13" t="s">
        <v>5360</v>
      </c>
      <c r="B2110" s="9" t="s">
        <v>2960</v>
      </c>
      <c r="C2110" s="187" t="s">
        <v>2962</v>
      </c>
      <c r="D2110" s="61">
        <v>709</v>
      </c>
      <c r="E2110" s="32"/>
    </row>
    <row r="2111" spans="1:5" x14ac:dyDescent="0.25">
      <c r="A2111" s="13" t="s">
        <v>5534</v>
      </c>
      <c r="B2111" s="9" t="s">
        <v>2203</v>
      </c>
      <c r="C2111" s="9" t="s">
        <v>2204</v>
      </c>
      <c r="D2111" s="61">
        <v>579</v>
      </c>
      <c r="E2111" s="32"/>
    </row>
    <row r="2112" spans="1:5" x14ac:dyDescent="0.25">
      <c r="A2112" s="13" t="s">
        <v>5548</v>
      </c>
      <c r="B2112" s="9" t="s">
        <v>2220</v>
      </c>
      <c r="C2112" s="9" t="s">
        <v>2221</v>
      </c>
      <c r="D2112" s="61">
        <v>579</v>
      </c>
      <c r="E2112" s="32"/>
    </row>
    <row r="2113" spans="1:5" s="8" customFormat="1" x14ac:dyDescent="0.25">
      <c r="A2113" s="13" t="s">
        <v>4811</v>
      </c>
      <c r="B2113" s="14" t="s">
        <v>1186</v>
      </c>
      <c r="C2113" s="32" t="s">
        <v>1187</v>
      </c>
      <c r="D2113" s="61">
        <v>725</v>
      </c>
      <c r="E2113" s="32"/>
    </row>
    <row r="2114" spans="1:5" x14ac:dyDescent="0.25">
      <c r="A2114" s="4" t="s">
        <v>4810</v>
      </c>
      <c r="B2114" s="12" t="s">
        <v>3639</v>
      </c>
      <c r="C2114" s="155" t="s">
        <v>3781</v>
      </c>
      <c r="D2114" s="61">
        <v>699</v>
      </c>
      <c r="E2114" s="155" t="s">
        <v>3312</v>
      </c>
    </row>
    <row r="2115" spans="1:5" x14ac:dyDescent="0.25">
      <c r="A2115" s="4" t="s">
        <v>4373</v>
      </c>
      <c r="B2115" s="4" t="s">
        <v>3405</v>
      </c>
      <c r="C2115" s="4" t="s">
        <v>3406</v>
      </c>
      <c r="D2115" s="61">
        <v>429</v>
      </c>
      <c r="E2115" s="50" t="s">
        <v>3312</v>
      </c>
    </row>
    <row r="2116" spans="1:5" x14ac:dyDescent="0.25">
      <c r="A2116" s="13" t="s">
        <v>4559</v>
      </c>
      <c r="B2116" s="13" t="s">
        <v>808</v>
      </c>
      <c r="C2116" s="13" t="s">
        <v>809</v>
      </c>
      <c r="D2116" s="61">
        <v>699</v>
      </c>
      <c r="E2116" s="49"/>
    </row>
    <row r="2117" spans="1:5" x14ac:dyDescent="0.25">
      <c r="A2117" s="13" t="s">
        <v>6053</v>
      </c>
      <c r="B2117" s="13" t="s">
        <v>6054</v>
      </c>
      <c r="C2117" s="13" t="s">
        <v>6055</v>
      </c>
      <c r="D2117" s="61">
        <v>799</v>
      </c>
      <c r="E2117" s="49"/>
    </row>
    <row r="2118" spans="1:5" x14ac:dyDescent="0.25">
      <c r="A2118" s="13" t="s">
        <v>4860</v>
      </c>
      <c r="B2118" s="14" t="s">
        <v>1243</v>
      </c>
      <c r="C2118" s="32" t="s">
        <v>1244</v>
      </c>
      <c r="D2118" s="63">
        <v>460</v>
      </c>
      <c r="E2118" s="155"/>
    </row>
    <row r="2119" spans="1:5" x14ac:dyDescent="0.25">
      <c r="A2119" s="102" t="s">
        <v>6064</v>
      </c>
      <c r="B2119" s="96" t="s">
        <v>2829</v>
      </c>
      <c r="C2119" s="96" t="s">
        <v>6272</v>
      </c>
      <c r="D2119" s="132">
        <v>199</v>
      </c>
      <c r="E2119" s="130"/>
    </row>
    <row r="2120" spans="1:5" x14ac:dyDescent="0.25">
      <c r="A2120" s="13" t="s">
        <v>4201</v>
      </c>
      <c r="B2120" s="13" t="s">
        <v>315</v>
      </c>
      <c r="C2120" s="13" t="s">
        <v>316</v>
      </c>
      <c r="D2120" s="61">
        <v>539</v>
      </c>
      <c r="E2120" s="17"/>
    </row>
    <row r="2121" spans="1:5" x14ac:dyDescent="0.25">
      <c r="A2121" s="4" t="s">
        <v>6031</v>
      </c>
      <c r="B2121" s="12" t="s">
        <v>3672</v>
      </c>
      <c r="C2121" s="155" t="s">
        <v>3673</v>
      </c>
      <c r="D2121" s="61">
        <v>479</v>
      </c>
      <c r="E2121" s="155" t="s">
        <v>3312</v>
      </c>
    </row>
    <row r="2122" spans="1:5" x14ac:dyDescent="0.25">
      <c r="A2122" s="13" t="s">
        <v>4229</v>
      </c>
      <c r="B2122" s="32" t="s">
        <v>352</v>
      </c>
      <c r="C2122" s="13" t="s">
        <v>353</v>
      </c>
      <c r="D2122" s="61">
        <v>539</v>
      </c>
      <c r="E2122" s="17"/>
    </row>
    <row r="2123" spans="1:5" x14ac:dyDescent="0.25">
      <c r="A2123" s="13" t="s">
        <v>4191</v>
      </c>
      <c r="B2123" s="13" t="s">
        <v>305</v>
      </c>
      <c r="C2123" s="13" t="s">
        <v>306</v>
      </c>
      <c r="D2123" s="61">
        <v>539</v>
      </c>
      <c r="E2123" s="49"/>
    </row>
    <row r="2124" spans="1:5" x14ac:dyDescent="0.25">
      <c r="A2124" s="13" t="s">
        <v>4256</v>
      </c>
      <c r="B2124" s="13" t="s">
        <v>305</v>
      </c>
      <c r="C2124" s="13" t="s">
        <v>402</v>
      </c>
      <c r="D2124" s="61">
        <v>569</v>
      </c>
      <c r="E2124" s="49"/>
    </row>
    <row r="2125" spans="1:5" x14ac:dyDescent="0.25">
      <c r="A2125" s="13" t="s">
        <v>5025</v>
      </c>
      <c r="B2125" s="14" t="s">
        <v>1229</v>
      </c>
      <c r="C2125" s="32" t="s">
        <v>1489</v>
      </c>
      <c r="D2125" s="64">
        <v>599</v>
      </c>
      <c r="E2125" s="32"/>
    </row>
    <row r="2126" spans="1:5" x14ac:dyDescent="0.25">
      <c r="A2126" s="13" t="s">
        <v>4551</v>
      </c>
      <c r="B2126" s="13" t="s">
        <v>794</v>
      </c>
      <c r="C2126" s="13" t="s">
        <v>795</v>
      </c>
      <c r="D2126" s="61">
        <v>829</v>
      </c>
      <c r="E2126" s="49"/>
    </row>
    <row r="2127" spans="1:5" x14ac:dyDescent="0.25">
      <c r="A2127" s="5" t="s">
        <v>5795</v>
      </c>
      <c r="B2127" s="32" t="s">
        <v>2497</v>
      </c>
      <c r="C2127" s="32" t="s">
        <v>2498</v>
      </c>
      <c r="D2127" s="76">
        <v>350</v>
      </c>
      <c r="E2127" s="5"/>
    </row>
    <row r="2128" spans="1:5" x14ac:dyDescent="0.25">
      <c r="A2128" s="6" t="s">
        <v>5502</v>
      </c>
      <c r="B2128" s="6" t="s">
        <v>2159</v>
      </c>
      <c r="C2128" s="6" t="s">
        <v>2160</v>
      </c>
      <c r="D2128" s="61">
        <v>709</v>
      </c>
      <c r="E2128" s="32"/>
    </row>
    <row r="2129" spans="1:5" x14ac:dyDescent="0.25">
      <c r="A2129" s="104" t="s">
        <v>4351</v>
      </c>
      <c r="B2129" s="4" t="s">
        <v>3384</v>
      </c>
      <c r="C2129" s="4" t="s">
        <v>3385</v>
      </c>
      <c r="D2129" s="61">
        <v>519</v>
      </c>
      <c r="E2129" s="50" t="s">
        <v>3312</v>
      </c>
    </row>
    <row r="2130" spans="1:5" x14ac:dyDescent="0.25">
      <c r="A2130" s="4" t="s">
        <v>4363</v>
      </c>
      <c r="B2130" s="4" t="s">
        <v>3380</v>
      </c>
      <c r="C2130" s="4" t="s">
        <v>3381</v>
      </c>
      <c r="D2130" s="61">
        <v>729</v>
      </c>
      <c r="E2130" s="50" t="s">
        <v>3312</v>
      </c>
    </row>
    <row r="2131" spans="1:5" x14ac:dyDescent="0.25">
      <c r="A2131" s="94" t="s">
        <v>5988</v>
      </c>
      <c r="B2131" s="197" t="s">
        <v>2804</v>
      </c>
      <c r="C2131" s="198" t="s">
        <v>2805</v>
      </c>
      <c r="D2131" s="95">
        <v>399</v>
      </c>
      <c r="E2131" s="130"/>
    </row>
    <row r="2132" spans="1:5" x14ac:dyDescent="0.25">
      <c r="A2132" s="13" t="s">
        <v>4131</v>
      </c>
      <c r="B2132" s="13" t="s">
        <v>230</v>
      </c>
      <c r="C2132" s="13" t="s">
        <v>231</v>
      </c>
      <c r="D2132" s="61">
        <v>749</v>
      </c>
      <c r="E2132" s="49"/>
    </row>
    <row r="2133" spans="1:5" x14ac:dyDescent="0.25">
      <c r="A2133" s="4" t="s">
        <v>6295</v>
      </c>
      <c r="B2133" s="4" t="s">
        <v>6165</v>
      </c>
      <c r="C2133" s="4" t="s">
        <v>6164</v>
      </c>
      <c r="D2133" s="62">
        <v>499</v>
      </c>
      <c r="E2133" s="155" t="s">
        <v>25</v>
      </c>
    </row>
    <row r="2134" spans="1:5" x14ac:dyDescent="0.25">
      <c r="A2134" s="4" t="s">
        <v>6296</v>
      </c>
      <c r="B2134" s="4" t="s">
        <v>6165</v>
      </c>
      <c r="C2134" s="4" t="s">
        <v>6166</v>
      </c>
      <c r="D2134" s="62">
        <v>565</v>
      </c>
      <c r="E2134" s="155" t="s">
        <v>25</v>
      </c>
    </row>
    <row r="2135" spans="1:5" x14ac:dyDescent="0.25">
      <c r="A2135" s="13" t="s">
        <v>4374</v>
      </c>
      <c r="B2135" s="13" t="s">
        <v>672</v>
      </c>
      <c r="C2135" s="13" t="s">
        <v>674</v>
      </c>
      <c r="D2135" s="61">
        <v>489</v>
      </c>
      <c r="E2135" s="49"/>
    </row>
    <row r="2136" spans="1:5" x14ac:dyDescent="0.25">
      <c r="A2136" s="13" t="s">
        <v>4470</v>
      </c>
      <c r="B2136" s="13" t="s">
        <v>672</v>
      </c>
      <c r="C2136" s="13" t="s">
        <v>673</v>
      </c>
      <c r="D2136" s="61">
        <v>399</v>
      </c>
      <c r="E2136" s="49"/>
    </row>
    <row r="2137" spans="1:5" x14ac:dyDescent="0.25">
      <c r="A2137" s="13" t="s">
        <v>5068</v>
      </c>
      <c r="B2137" s="14" t="s">
        <v>1555</v>
      </c>
      <c r="C2137" s="32" t="s">
        <v>1670</v>
      </c>
      <c r="D2137" s="61">
        <v>299</v>
      </c>
      <c r="E2137" s="32"/>
    </row>
    <row r="2138" spans="1:5" x14ac:dyDescent="0.25">
      <c r="A2138" s="13" t="s">
        <v>4934</v>
      </c>
      <c r="B2138" s="14" t="s">
        <v>1361</v>
      </c>
      <c r="C2138" s="32" t="s">
        <v>1362</v>
      </c>
      <c r="D2138" s="61">
        <v>499</v>
      </c>
      <c r="E2138" s="32"/>
    </row>
    <row r="2139" spans="1:5" x14ac:dyDescent="0.25">
      <c r="A2139" s="109" t="s">
        <v>4991</v>
      </c>
      <c r="B2139" s="47" t="s">
        <v>1439</v>
      </c>
      <c r="C2139" s="47" t="s">
        <v>1440</v>
      </c>
      <c r="D2139" s="61">
        <v>699</v>
      </c>
      <c r="E2139" s="249"/>
    </row>
    <row r="2140" spans="1:5" x14ac:dyDescent="0.25">
      <c r="A2140" s="13" t="s">
        <v>4708</v>
      </c>
      <c r="B2140" s="14" t="s">
        <v>1026</v>
      </c>
      <c r="C2140" s="32" t="s">
        <v>1027</v>
      </c>
      <c r="D2140" s="61">
        <v>449</v>
      </c>
      <c r="E2140" s="155"/>
    </row>
    <row r="2141" spans="1:5" x14ac:dyDescent="0.25">
      <c r="A2141" s="104" t="s">
        <v>5078</v>
      </c>
      <c r="B2141" s="12" t="s">
        <v>3737</v>
      </c>
      <c r="C2141" s="155" t="s">
        <v>3738</v>
      </c>
      <c r="D2141" s="61">
        <v>879</v>
      </c>
      <c r="E2141" s="155" t="s">
        <v>3312</v>
      </c>
    </row>
    <row r="2142" spans="1:5" x14ac:dyDescent="0.25">
      <c r="A2142" s="13" t="s">
        <v>4672</v>
      </c>
      <c r="B2142" s="13" t="s">
        <v>987</v>
      </c>
      <c r="C2142" s="13" t="s">
        <v>988</v>
      </c>
      <c r="D2142" s="61">
        <v>579</v>
      </c>
      <c r="E2142" s="49"/>
    </row>
    <row r="2143" spans="1:5" x14ac:dyDescent="0.25">
      <c r="A2143" s="13" t="s">
        <v>4673</v>
      </c>
      <c r="B2143" s="13" t="s">
        <v>987</v>
      </c>
      <c r="C2143" s="13" t="s">
        <v>989</v>
      </c>
      <c r="D2143" s="61">
        <v>579</v>
      </c>
      <c r="E2143" s="17"/>
    </row>
    <row r="2144" spans="1:5" x14ac:dyDescent="0.25">
      <c r="A2144" s="13" t="s">
        <v>4674</v>
      </c>
      <c r="B2144" s="13" t="s">
        <v>987</v>
      </c>
      <c r="C2144" s="13" t="s">
        <v>990</v>
      </c>
      <c r="D2144" s="61">
        <v>579</v>
      </c>
      <c r="E2144" s="17"/>
    </row>
    <row r="2145" spans="1:5" x14ac:dyDescent="0.25">
      <c r="A2145" s="13" t="s">
        <v>4304</v>
      </c>
      <c r="B2145" s="13" t="s">
        <v>2903</v>
      </c>
      <c r="C2145" s="49" t="s">
        <v>2904</v>
      </c>
      <c r="D2145" s="61">
        <v>679</v>
      </c>
      <c r="E2145" s="247"/>
    </row>
    <row r="2146" spans="1:5" x14ac:dyDescent="0.25">
      <c r="A2146" s="4" t="s">
        <v>6530</v>
      </c>
      <c r="B2146" s="4" t="s">
        <v>991</v>
      </c>
      <c r="C2146" s="4" t="s">
        <v>6531</v>
      </c>
      <c r="D2146" s="66">
        <v>899</v>
      </c>
      <c r="E2146" s="18" t="s">
        <v>12</v>
      </c>
    </row>
    <row r="2147" spans="1:5" x14ac:dyDescent="0.25">
      <c r="A2147" s="5" t="s">
        <v>5060</v>
      </c>
      <c r="B2147" s="32" t="s">
        <v>3752</v>
      </c>
      <c r="C2147" s="32" t="s">
        <v>3751</v>
      </c>
      <c r="D2147" s="61">
        <v>579</v>
      </c>
      <c r="E2147" s="155"/>
    </row>
    <row r="2148" spans="1:5" x14ac:dyDescent="0.25">
      <c r="A2148" s="13" t="s">
        <v>4440</v>
      </c>
      <c r="B2148" s="13" t="s">
        <v>638</v>
      </c>
      <c r="C2148" s="13" t="s">
        <v>639</v>
      </c>
      <c r="D2148" s="61">
        <v>749</v>
      </c>
      <c r="E2148" s="49"/>
    </row>
    <row r="2149" spans="1:5" x14ac:dyDescent="0.25">
      <c r="A2149" s="13" t="s">
        <v>5069</v>
      </c>
      <c r="B2149" s="14" t="s">
        <v>1557</v>
      </c>
      <c r="C2149" s="32" t="s">
        <v>3759</v>
      </c>
      <c r="D2149" s="61">
        <v>679</v>
      </c>
      <c r="E2149" s="32"/>
    </row>
    <row r="2150" spans="1:5" x14ac:dyDescent="0.25">
      <c r="A2150" s="109" t="s">
        <v>5070</v>
      </c>
      <c r="B2150" s="47" t="s">
        <v>1557</v>
      </c>
      <c r="C2150" s="47" t="s">
        <v>1558</v>
      </c>
      <c r="D2150" s="61">
        <v>899</v>
      </c>
      <c r="E2150" s="32"/>
    </row>
    <row r="2151" spans="1:5" x14ac:dyDescent="0.25">
      <c r="A2151" s="4" t="s">
        <v>5368</v>
      </c>
      <c r="B2151" s="6" t="s">
        <v>1967</v>
      </c>
      <c r="C2151" s="6" t="s">
        <v>3277</v>
      </c>
      <c r="D2151" s="61">
        <v>849</v>
      </c>
      <c r="E2151" s="155" t="s">
        <v>12</v>
      </c>
    </row>
    <row r="2152" spans="1:5" x14ac:dyDescent="0.25">
      <c r="A2152" s="13" t="s">
        <v>5376</v>
      </c>
      <c r="B2152" s="9" t="s">
        <v>1982</v>
      </c>
      <c r="C2152" s="9" t="s">
        <v>1983</v>
      </c>
      <c r="D2152" s="61">
        <v>809</v>
      </c>
      <c r="E2152" s="32"/>
    </row>
    <row r="2153" spans="1:5" x14ac:dyDescent="0.25">
      <c r="A2153" s="14" t="s">
        <v>4727</v>
      </c>
      <c r="B2153" s="32" t="s">
        <v>1051</v>
      </c>
      <c r="C2153" s="32" t="s">
        <v>1052</v>
      </c>
      <c r="D2153" s="61">
        <v>939</v>
      </c>
      <c r="E2153" s="32"/>
    </row>
    <row r="2154" spans="1:5" x14ac:dyDescent="0.25">
      <c r="A2154" s="13" t="s">
        <v>5453</v>
      </c>
      <c r="B2154" s="178" t="s">
        <v>2090</v>
      </c>
      <c r="C2154" s="178" t="s">
        <v>2091</v>
      </c>
      <c r="D2154" s="61">
        <v>1199</v>
      </c>
      <c r="E2154" s="32"/>
    </row>
    <row r="2155" spans="1:5" x14ac:dyDescent="0.25">
      <c r="A2155" s="13" t="s">
        <v>4545</v>
      </c>
      <c r="B2155" s="13" t="s">
        <v>781</v>
      </c>
      <c r="C2155" s="13" t="s">
        <v>782</v>
      </c>
      <c r="D2155" s="61">
        <v>789</v>
      </c>
      <c r="E2155" s="49"/>
    </row>
    <row r="2156" spans="1:5" x14ac:dyDescent="0.25">
      <c r="A2156" s="106" t="s">
        <v>4317</v>
      </c>
      <c r="B2156" s="32" t="s">
        <v>484</v>
      </c>
      <c r="C2156" s="32" t="s">
        <v>485</v>
      </c>
      <c r="D2156" s="61">
        <v>899</v>
      </c>
      <c r="E2156" s="50"/>
    </row>
    <row r="2157" spans="1:5" x14ac:dyDescent="0.25">
      <c r="A2157" s="117" t="s">
        <v>5582</v>
      </c>
      <c r="B2157" s="155" t="s">
        <v>2266</v>
      </c>
      <c r="C2157" s="24" t="s">
        <v>3942</v>
      </c>
      <c r="D2157" s="61">
        <v>789</v>
      </c>
      <c r="E2157" s="32"/>
    </row>
    <row r="2158" spans="1:5" x14ac:dyDescent="0.25">
      <c r="A2158" s="14" t="s">
        <v>5605</v>
      </c>
      <c r="B2158" s="32" t="s">
        <v>2266</v>
      </c>
      <c r="C2158" s="32" t="s">
        <v>2267</v>
      </c>
      <c r="D2158" s="61">
        <v>709</v>
      </c>
      <c r="E2158" s="32"/>
    </row>
    <row r="2159" spans="1:5" x14ac:dyDescent="0.25">
      <c r="A2159" s="14" t="s">
        <v>5285</v>
      </c>
      <c r="B2159" s="14" t="s">
        <v>1844</v>
      </c>
      <c r="C2159" s="14" t="s">
        <v>1845</v>
      </c>
      <c r="D2159" s="64">
        <v>370</v>
      </c>
      <c r="E2159" s="12"/>
    </row>
    <row r="2160" spans="1:5" x14ac:dyDescent="0.25">
      <c r="A2160" s="4" t="s">
        <v>4283</v>
      </c>
      <c r="B2160" s="6" t="s">
        <v>3586</v>
      </c>
      <c r="C2160" s="180" t="s">
        <v>3587</v>
      </c>
      <c r="D2160" s="61">
        <v>549</v>
      </c>
      <c r="E2160" s="155" t="s">
        <v>3312</v>
      </c>
    </row>
    <row r="2161" spans="1:5" x14ac:dyDescent="0.25">
      <c r="A2161" s="13" t="s">
        <v>4638</v>
      </c>
      <c r="B2161" s="14" t="s">
        <v>926</v>
      </c>
      <c r="C2161" s="32" t="s">
        <v>927</v>
      </c>
      <c r="D2161" s="61">
        <v>679</v>
      </c>
      <c r="E2161" s="32"/>
    </row>
    <row r="2162" spans="1:5" x14ac:dyDescent="0.25">
      <c r="A2162" s="13" t="s">
        <v>4024</v>
      </c>
      <c r="B2162" s="13" t="s">
        <v>32</v>
      </c>
      <c r="C2162" s="13" t="s">
        <v>33</v>
      </c>
      <c r="D2162" s="61">
        <v>839</v>
      </c>
      <c r="E2162" s="49"/>
    </row>
    <row r="2163" spans="1:5" x14ac:dyDescent="0.25">
      <c r="A2163" s="13" t="s">
        <v>4878</v>
      </c>
      <c r="B2163" s="14" t="s">
        <v>1269</v>
      </c>
      <c r="C2163" s="32" t="s">
        <v>1270</v>
      </c>
      <c r="D2163" s="64">
        <v>799</v>
      </c>
      <c r="E2163" s="32"/>
    </row>
    <row r="2164" spans="1:5" x14ac:dyDescent="0.25">
      <c r="A2164" s="4" t="s">
        <v>4539</v>
      </c>
      <c r="B2164" s="4" t="s">
        <v>3600</v>
      </c>
      <c r="C2164" s="4" t="s">
        <v>3601</v>
      </c>
      <c r="D2164" s="61">
        <v>499</v>
      </c>
      <c r="E2164" s="50" t="s">
        <v>3312</v>
      </c>
    </row>
    <row r="2165" spans="1:5" x14ac:dyDescent="0.25">
      <c r="A2165" s="13" t="s">
        <v>4319</v>
      </c>
      <c r="B2165" s="13" t="s">
        <v>490</v>
      </c>
      <c r="C2165" s="49" t="s">
        <v>491</v>
      </c>
      <c r="D2165" s="61">
        <v>469</v>
      </c>
      <c r="E2165" s="17"/>
    </row>
    <row r="2166" spans="1:5" x14ac:dyDescent="0.25">
      <c r="A2166" s="13" t="s">
        <v>4320</v>
      </c>
      <c r="B2166" s="13" t="s">
        <v>490</v>
      </c>
      <c r="C2166" s="49" t="s">
        <v>492</v>
      </c>
      <c r="D2166" s="61">
        <v>469</v>
      </c>
      <c r="E2166" s="17"/>
    </row>
    <row r="2167" spans="1:5" x14ac:dyDescent="0.25">
      <c r="A2167" s="13" t="s">
        <v>4321</v>
      </c>
      <c r="B2167" s="13" t="s">
        <v>490</v>
      </c>
      <c r="C2167" s="49" t="s">
        <v>493</v>
      </c>
      <c r="D2167" s="61">
        <v>469</v>
      </c>
      <c r="E2167" s="247"/>
    </row>
    <row r="2168" spans="1:5" x14ac:dyDescent="0.25">
      <c r="A2168" s="13" t="s">
        <v>4322</v>
      </c>
      <c r="B2168" s="13" t="s">
        <v>490</v>
      </c>
      <c r="C2168" s="49" t="s">
        <v>494</v>
      </c>
      <c r="D2168" s="61">
        <v>499</v>
      </c>
      <c r="E2168" s="17"/>
    </row>
    <row r="2169" spans="1:5" x14ac:dyDescent="0.25">
      <c r="A2169" s="104" t="s">
        <v>4507</v>
      </c>
      <c r="B2169" s="4" t="s">
        <v>3429</v>
      </c>
      <c r="C2169" s="4" t="s">
        <v>3430</v>
      </c>
      <c r="D2169" s="61">
        <v>549</v>
      </c>
      <c r="E2169" s="50" t="s">
        <v>3312</v>
      </c>
    </row>
    <row r="2170" spans="1:5" x14ac:dyDescent="0.25">
      <c r="A2170" s="13" t="s">
        <v>4975</v>
      </c>
      <c r="B2170" s="14" t="s">
        <v>1417</v>
      </c>
      <c r="C2170" s="32" t="s">
        <v>1418</v>
      </c>
      <c r="D2170" s="61">
        <v>839</v>
      </c>
      <c r="E2170" s="32"/>
    </row>
    <row r="2171" spans="1:5" x14ac:dyDescent="0.25">
      <c r="A2171" s="14" t="s">
        <v>4802</v>
      </c>
      <c r="B2171" s="32" t="s">
        <v>1171</v>
      </c>
      <c r="C2171" s="32" t="s">
        <v>1172</v>
      </c>
      <c r="D2171" s="61">
        <v>799</v>
      </c>
      <c r="E2171" s="155"/>
    </row>
    <row r="2172" spans="1:5" x14ac:dyDescent="0.25">
      <c r="A2172" s="4" t="s">
        <v>6148</v>
      </c>
      <c r="B2172" s="179" t="s">
        <v>6096</v>
      </c>
      <c r="C2172" s="179" t="s">
        <v>6095</v>
      </c>
      <c r="D2172" s="63">
        <v>410</v>
      </c>
      <c r="E2172" s="155" t="s">
        <v>25</v>
      </c>
    </row>
    <row r="2173" spans="1:5" x14ac:dyDescent="0.25">
      <c r="A2173" s="14" t="s">
        <v>5737</v>
      </c>
      <c r="B2173" s="14" t="s">
        <v>2432</v>
      </c>
      <c r="C2173" s="32" t="s">
        <v>2433</v>
      </c>
      <c r="D2173" s="61">
        <v>469</v>
      </c>
      <c r="E2173" s="32"/>
    </row>
    <row r="2174" spans="1:5" x14ac:dyDescent="0.25">
      <c r="A2174" s="4" t="s">
        <v>4695</v>
      </c>
      <c r="B2174" s="4" t="s">
        <v>3825</v>
      </c>
      <c r="C2174" s="4" t="s">
        <v>3826</v>
      </c>
      <c r="D2174" s="61">
        <v>839</v>
      </c>
      <c r="E2174" s="50" t="s">
        <v>12</v>
      </c>
    </row>
    <row r="2175" spans="1:5" x14ac:dyDescent="0.25">
      <c r="A2175" s="13" t="s">
        <v>4210</v>
      </c>
      <c r="B2175" s="13" t="s">
        <v>327</v>
      </c>
      <c r="C2175" s="13" t="s">
        <v>328</v>
      </c>
      <c r="D2175" s="61">
        <v>699</v>
      </c>
      <c r="E2175" s="49"/>
    </row>
    <row r="2176" spans="1:5" x14ac:dyDescent="0.25">
      <c r="A2176" s="13" t="s">
        <v>4212</v>
      </c>
      <c r="B2176" s="13" t="s">
        <v>327</v>
      </c>
      <c r="C2176" s="13" t="s">
        <v>330</v>
      </c>
      <c r="D2176" s="61">
        <v>729</v>
      </c>
      <c r="E2176" s="49"/>
    </row>
    <row r="2177" spans="1:5" x14ac:dyDescent="0.25">
      <c r="A2177" s="6" t="s">
        <v>5778</v>
      </c>
      <c r="B2177" s="6" t="s">
        <v>327</v>
      </c>
      <c r="C2177" s="6" t="s">
        <v>3893</v>
      </c>
      <c r="D2177" s="61">
        <v>519</v>
      </c>
      <c r="E2177" s="6" t="s">
        <v>25</v>
      </c>
    </row>
    <row r="2178" spans="1:5" x14ac:dyDescent="0.25">
      <c r="A2178" s="101" t="s">
        <v>5521</v>
      </c>
      <c r="B2178" s="136" t="s">
        <v>2847</v>
      </c>
      <c r="C2178" s="136" t="s">
        <v>2983</v>
      </c>
      <c r="D2178" s="61">
        <v>1049</v>
      </c>
      <c r="E2178" s="32"/>
    </row>
    <row r="2179" spans="1:5" x14ac:dyDescent="0.25">
      <c r="A2179" s="13" t="s">
        <v>5387</v>
      </c>
      <c r="B2179" s="9" t="s">
        <v>1998</v>
      </c>
      <c r="C2179" s="187" t="s">
        <v>1999</v>
      </c>
      <c r="D2179" s="61">
        <v>999</v>
      </c>
      <c r="E2179" s="32"/>
    </row>
    <row r="2180" spans="1:5" x14ac:dyDescent="0.25">
      <c r="A2180" s="104" t="s">
        <v>5155</v>
      </c>
      <c r="B2180" s="12" t="s">
        <v>3732</v>
      </c>
      <c r="C2180" s="155" t="s">
        <v>3733</v>
      </c>
      <c r="D2180" s="61">
        <v>449</v>
      </c>
      <c r="E2180" s="155" t="s">
        <v>3312</v>
      </c>
    </row>
    <row r="2181" spans="1:5" x14ac:dyDescent="0.25">
      <c r="A2181" s="4" t="s">
        <v>4707</v>
      </c>
      <c r="B2181" s="4" t="s">
        <v>3522</v>
      </c>
      <c r="C2181" s="4" t="s">
        <v>3523</v>
      </c>
      <c r="D2181" s="61">
        <v>449</v>
      </c>
      <c r="E2181" s="50" t="s">
        <v>3312</v>
      </c>
    </row>
    <row r="2182" spans="1:5" x14ac:dyDescent="0.25">
      <c r="A2182" s="4" t="s">
        <v>4538</v>
      </c>
      <c r="B2182" s="4" t="s">
        <v>770</v>
      </c>
      <c r="C2182" s="4" t="s">
        <v>3835</v>
      </c>
      <c r="D2182" s="61">
        <v>849</v>
      </c>
      <c r="E2182" s="50" t="s">
        <v>12</v>
      </c>
    </row>
    <row r="2183" spans="1:5" x14ac:dyDescent="0.25">
      <c r="A2183" s="13" t="s">
        <v>4830</v>
      </c>
      <c r="B2183" s="14" t="s">
        <v>1210</v>
      </c>
      <c r="C2183" s="32" t="s">
        <v>1211</v>
      </c>
      <c r="D2183" s="64">
        <v>699</v>
      </c>
      <c r="E2183" s="32"/>
    </row>
    <row r="2184" spans="1:5" x14ac:dyDescent="0.25">
      <c r="A2184" s="104" t="s">
        <v>4829</v>
      </c>
      <c r="B2184" s="12" t="s">
        <v>3640</v>
      </c>
      <c r="C2184" s="155" t="s">
        <v>3641</v>
      </c>
      <c r="D2184" s="61">
        <v>479</v>
      </c>
      <c r="E2184" s="155" t="s">
        <v>3312</v>
      </c>
    </row>
    <row r="2185" spans="1:5" x14ac:dyDescent="0.25">
      <c r="A2185" s="14" t="s">
        <v>4647</v>
      </c>
      <c r="B2185" s="32" t="s">
        <v>943</v>
      </c>
      <c r="C2185" s="32" t="s">
        <v>944</v>
      </c>
      <c r="D2185" s="61">
        <v>629</v>
      </c>
      <c r="E2185" s="32"/>
    </row>
    <row r="2186" spans="1:5" x14ac:dyDescent="0.25">
      <c r="A2186" s="4" t="s">
        <v>6473</v>
      </c>
      <c r="B2186" s="12" t="s">
        <v>1337</v>
      </c>
      <c r="C2186" s="155" t="s">
        <v>6474</v>
      </c>
      <c r="D2186" s="63">
        <v>575</v>
      </c>
      <c r="E2186" s="155" t="s">
        <v>12</v>
      </c>
    </row>
    <row r="2187" spans="1:5" x14ac:dyDescent="0.25">
      <c r="A2187" s="13" t="s">
        <v>5343</v>
      </c>
      <c r="B2187" s="9" t="s">
        <v>1923</v>
      </c>
      <c r="C2187" s="9" t="s">
        <v>1924</v>
      </c>
      <c r="D2187" s="61">
        <v>789</v>
      </c>
      <c r="E2187" s="32"/>
    </row>
    <row r="2188" spans="1:5" x14ac:dyDescent="0.25">
      <c r="A2188" s="4" t="s">
        <v>5282</v>
      </c>
      <c r="B2188" s="12" t="s">
        <v>3699</v>
      </c>
      <c r="C2188" s="155" t="s">
        <v>3700</v>
      </c>
      <c r="D2188" s="61">
        <v>529</v>
      </c>
      <c r="E2188" s="155" t="s">
        <v>3312</v>
      </c>
    </row>
    <row r="2189" spans="1:5" x14ac:dyDescent="0.25">
      <c r="A2189" s="13" t="s">
        <v>4415</v>
      </c>
      <c r="B2189" s="13" t="s">
        <v>597</v>
      </c>
      <c r="C2189" s="13" t="s">
        <v>598</v>
      </c>
      <c r="D2189" s="61">
        <v>869</v>
      </c>
      <c r="E2189" s="49"/>
    </row>
    <row r="2190" spans="1:5" x14ac:dyDescent="0.25">
      <c r="A2190" s="13" t="s">
        <v>5837</v>
      </c>
      <c r="B2190" s="38" t="s">
        <v>2571</v>
      </c>
      <c r="C2190" s="38" t="s">
        <v>2572</v>
      </c>
      <c r="D2190" s="64">
        <v>525</v>
      </c>
      <c r="E2190" s="32"/>
    </row>
    <row r="2191" spans="1:5" x14ac:dyDescent="0.25">
      <c r="A2191" s="4" t="s">
        <v>6364</v>
      </c>
      <c r="B2191" s="4" t="s">
        <v>6365</v>
      </c>
      <c r="C2191" s="4" t="s">
        <v>6366</v>
      </c>
      <c r="D2191" s="62">
        <v>899</v>
      </c>
      <c r="E2191" s="50" t="s">
        <v>25</v>
      </c>
    </row>
    <row r="2192" spans="1:5" x14ac:dyDescent="0.25">
      <c r="A2192" s="14" t="s">
        <v>4389</v>
      </c>
      <c r="B2192" s="32" t="s">
        <v>560</v>
      </c>
      <c r="C2192" s="32" t="s">
        <v>561</v>
      </c>
      <c r="D2192" s="61">
        <v>879</v>
      </c>
      <c r="E2192" s="32"/>
    </row>
    <row r="2193" spans="1:5" x14ac:dyDescent="0.25">
      <c r="A2193" s="13" t="s">
        <v>5347</v>
      </c>
      <c r="B2193" s="9" t="s">
        <v>1932</v>
      </c>
      <c r="C2193" s="9" t="s">
        <v>1933</v>
      </c>
      <c r="D2193" s="61">
        <v>759</v>
      </c>
      <c r="E2193" s="32"/>
    </row>
    <row r="2194" spans="1:5" x14ac:dyDescent="0.25">
      <c r="A2194" s="13" t="s">
        <v>5373</v>
      </c>
      <c r="B2194" s="9" t="s">
        <v>1932</v>
      </c>
      <c r="C2194" s="9" t="s">
        <v>1975</v>
      </c>
      <c r="D2194" s="61">
        <v>729</v>
      </c>
      <c r="E2194" s="32"/>
    </row>
    <row r="2195" spans="1:5" x14ac:dyDescent="0.25">
      <c r="A2195" s="13" t="s">
        <v>4181</v>
      </c>
      <c r="B2195" s="13" t="s">
        <v>289</v>
      </c>
      <c r="C2195" s="13" t="s">
        <v>290</v>
      </c>
      <c r="D2195" s="61">
        <v>789</v>
      </c>
      <c r="E2195" s="49"/>
    </row>
    <row r="2196" spans="1:5" x14ac:dyDescent="0.25">
      <c r="A2196" s="13" t="s">
        <v>4074</v>
      </c>
      <c r="B2196" s="13" t="s">
        <v>119</v>
      </c>
      <c r="C2196" s="49" t="s">
        <v>120</v>
      </c>
      <c r="D2196" s="61">
        <v>679</v>
      </c>
      <c r="E2196" s="49"/>
    </row>
    <row r="2197" spans="1:5" x14ac:dyDescent="0.25">
      <c r="A2197" s="13" t="s">
        <v>4407</v>
      </c>
      <c r="B2197" s="13" t="s">
        <v>75</v>
      </c>
      <c r="C2197" s="13" t="s">
        <v>584</v>
      </c>
      <c r="D2197" s="61">
        <v>869</v>
      </c>
      <c r="E2197" s="49"/>
    </row>
    <row r="2198" spans="1:5" x14ac:dyDescent="0.25">
      <c r="A2198" s="13" t="s">
        <v>4606</v>
      </c>
      <c r="B2198" s="13" t="s">
        <v>75</v>
      </c>
      <c r="C2198" s="13" t="s">
        <v>877</v>
      </c>
      <c r="D2198" s="61">
        <v>929</v>
      </c>
      <c r="E2198" s="49"/>
    </row>
    <row r="2199" spans="1:5" x14ac:dyDescent="0.25">
      <c r="A2199" s="13" t="s">
        <v>4052</v>
      </c>
      <c r="B2199" s="13" t="s">
        <v>75</v>
      </c>
      <c r="C2199" s="13" t="s">
        <v>76</v>
      </c>
      <c r="D2199" s="61">
        <v>599</v>
      </c>
      <c r="E2199" s="49"/>
    </row>
    <row r="2200" spans="1:5" x14ac:dyDescent="0.25">
      <c r="A2200" s="4" t="s">
        <v>5009</v>
      </c>
      <c r="B2200" s="12" t="s">
        <v>75</v>
      </c>
      <c r="C2200" s="155" t="s">
        <v>1459</v>
      </c>
      <c r="D2200" s="62">
        <v>599</v>
      </c>
      <c r="E2200" s="155" t="s">
        <v>25</v>
      </c>
    </row>
    <row r="2201" spans="1:5" x14ac:dyDescent="0.25">
      <c r="A2201" s="13" t="s">
        <v>5007</v>
      </c>
      <c r="B2201" s="14" t="s">
        <v>1458</v>
      </c>
      <c r="C2201" s="32" t="s">
        <v>3843</v>
      </c>
      <c r="D2201" s="61">
        <v>579</v>
      </c>
      <c r="E2201" s="32"/>
    </row>
    <row r="2202" spans="1:5" x14ac:dyDescent="0.25">
      <c r="A2202" s="113" t="s">
        <v>5481</v>
      </c>
      <c r="B2202" s="32" t="s">
        <v>3134</v>
      </c>
      <c r="C2202" s="83" t="s">
        <v>3135</v>
      </c>
      <c r="D2202" s="61">
        <v>679</v>
      </c>
      <c r="E2202" s="32"/>
    </row>
    <row r="2203" spans="1:5" x14ac:dyDescent="0.25">
      <c r="A2203" s="13" t="s">
        <v>4025</v>
      </c>
      <c r="B2203" s="13" t="s">
        <v>34</v>
      </c>
      <c r="C2203" s="13" t="s">
        <v>35</v>
      </c>
      <c r="D2203" s="61">
        <v>749</v>
      </c>
      <c r="E2203" s="49"/>
    </row>
    <row r="2204" spans="1:5" x14ac:dyDescent="0.25">
      <c r="A2204" s="4" t="s">
        <v>4682</v>
      </c>
      <c r="B2204" s="12" t="s">
        <v>3543</v>
      </c>
      <c r="C2204" s="155" t="s">
        <v>3544</v>
      </c>
      <c r="D2204" s="61">
        <v>789</v>
      </c>
      <c r="E2204" s="50" t="s">
        <v>3312</v>
      </c>
    </row>
    <row r="2205" spans="1:5" x14ac:dyDescent="0.25">
      <c r="A2205" s="14" t="s">
        <v>4949</v>
      </c>
      <c r="B2205" s="32" t="s">
        <v>1383</v>
      </c>
      <c r="C2205" s="32" t="s">
        <v>1384</v>
      </c>
      <c r="D2205" s="63">
        <v>699</v>
      </c>
      <c r="E2205" s="155"/>
    </row>
    <row r="2206" spans="1:5" x14ac:dyDescent="0.25">
      <c r="A2206" s="13" t="s">
        <v>4487</v>
      </c>
      <c r="B2206" s="13" t="s">
        <v>695</v>
      </c>
      <c r="C2206" s="13" t="s">
        <v>696</v>
      </c>
      <c r="D2206" s="61">
        <v>679</v>
      </c>
      <c r="E2206" s="49"/>
    </row>
    <row r="2207" spans="1:5" x14ac:dyDescent="0.25">
      <c r="A2207" s="13" t="s">
        <v>5722</v>
      </c>
      <c r="B2207" s="178" t="s">
        <v>2424</v>
      </c>
      <c r="C2207" s="178" t="s">
        <v>2425</v>
      </c>
      <c r="D2207" s="61">
        <v>629</v>
      </c>
      <c r="E2207" s="32"/>
    </row>
    <row r="2208" spans="1:5" x14ac:dyDescent="0.25">
      <c r="A2208" s="4" t="s">
        <v>6131</v>
      </c>
      <c r="B2208" s="6" t="s">
        <v>6107</v>
      </c>
      <c r="C2208" s="6" t="s">
        <v>6101</v>
      </c>
      <c r="D2208" s="63">
        <v>999</v>
      </c>
      <c r="E2208" s="155" t="s">
        <v>25</v>
      </c>
    </row>
    <row r="2209" spans="1:5" x14ac:dyDescent="0.25">
      <c r="A2209" s="13" t="s">
        <v>5447</v>
      </c>
      <c r="B2209" s="14" t="s">
        <v>2079</v>
      </c>
      <c r="C2209" s="14" t="s">
        <v>2080</v>
      </c>
      <c r="D2209" s="61">
        <v>1049</v>
      </c>
      <c r="E2209" s="32"/>
    </row>
    <row r="2210" spans="1:5" x14ac:dyDescent="0.25">
      <c r="A2210" s="113" t="s">
        <v>5448</v>
      </c>
      <c r="B2210" s="32" t="s">
        <v>2079</v>
      </c>
      <c r="C2210" s="83" t="s">
        <v>3091</v>
      </c>
      <c r="D2210" s="61">
        <v>999</v>
      </c>
      <c r="E2210" s="32"/>
    </row>
    <row r="2211" spans="1:5" x14ac:dyDescent="0.25">
      <c r="A2211" s="13" t="s">
        <v>4540</v>
      </c>
      <c r="B2211" s="13" t="s">
        <v>771</v>
      </c>
      <c r="C2211" s="13" t="s">
        <v>772</v>
      </c>
      <c r="D2211" s="61">
        <v>759</v>
      </c>
      <c r="E2211" s="49"/>
    </row>
    <row r="2212" spans="1:5" x14ac:dyDescent="0.25">
      <c r="A2212" s="13" t="s">
        <v>5916</v>
      </c>
      <c r="B2212" s="38" t="s">
        <v>2708</v>
      </c>
      <c r="C2212" s="38" t="s">
        <v>2709</v>
      </c>
      <c r="D2212" s="64">
        <v>450</v>
      </c>
      <c r="E2212" s="32"/>
    </row>
    <row r="2213" spans="1:5" x14ac:dyDescent="0.25">
      <c r="A2213" s="13" t="s">
        <v>5917</v>
      </c>
      <c r="B2213" s="178" t="s">
        <v>2708</v>
      </c>
      <c r="C2213" s="178" t="s">
        <v>2710</v>
      </c>
      <c r="D2213" s="61">
        <v>339</v>
      </c>
      <c r="E2213" s="32"/>
    </row>
    <row r="2214" spans="1:5" x14ac:dyDescent="0.25">
      <c r="A2214" s="4" t="s">
        <v>5008</v>
      </c>
      <c r="B2214" s="12" t="s">
        <v>2839</v>
      </c>
      <c r="C2214" s="155" t="s">
        <v>2838</v>
      </c>
      <c r="D2214" s="62">
        <v>469</v>
      </c>
      <c r="E2214" s="155" t="s">
        <v>25</v>
      </c>
    </row>
    <row r="2215" spans="1:5" x14ac:dyDescent="0.25">
      <c r="A2215" s="109" t="s">
        <v>5071</v>
      </c>
      <c r="B2215" s="47" t="s">
        <v>3192</v>
      </c>
      <c r="C2215" s="47" t="s">
        <v>3193</v>
      </c>
      <c r="D2215" s="61">
        <v>899</v>
      </c>
      <c r="E2215" s="32"/>
    </row>
    <row r="2216" spans="1:5" x14ac:dyDescent="0.25">
      <c r="A2216" s="12" t="s">
        <v>5284</v>
      </c>
      <c r="B2216" s="155" t="s">
        <v>3698</v>
      </c>
      <c r="C2216" s="155" t="s">
        <v>3035</v>
      </c>
      <c r="D2216" s="61">
        <v>769</v>
      </c>
      <c r="E2216" s="32"/>
    </row>
    <row r="2217" spans="1:5" x14ac:dyDescent="0.25">
      <c r="A2217" s="13" t="s">
        <v>5283</v>
      </c>
      <c r="B2217" s="14" t="s">
        <v>1841</v>
      </c>
      <c r="C2217" s="32" t="s">
        <v>1842</v>
      </c>
      <c r="D2217" s="64">
        <v>499</v>
      </c>
      <c r="E2217" s="155" t="s">
        <v>12</v>
      </c>
    </row>
    <row r="2218" spans="1:5" x14ac:dyDescent="0.25">
      <c r="A2218" s="14" t="s">
        <v>5535</v>
      </c>
      <c r="B2218" s="32" t="s">
        <v>2205</v>
      </c>
      <c r="C2218" s="32" t="s">
        <v>3043</v>
      </c>
      <c r="D2218" s="61">
        <v>659</v>
      </c>
      <c r="E2218" s="60"/>
    </row>
    <row r="2219" spans="1:5" x14ac:dyDescent="0.25">
      <c r="A2219" s="104" t="s">
        <v>4301</v>
      </c>
      <c r="B2219" s="4" t="s">
        <v>3541</v>
      </c>
      <c r="C2219" s="4" t="s">
        <v>3823</v>
      </c>
      <c r="D2219" s="61">
        <v>729</v>
      </c>
      <c r="E2219" s="50" t="s">
        <v>3312</v>
      </c>
    </row>
    <row r="2220" spans="1:5" x14ac:dyDescent="0.25">
      <c r="A2220" s="4" t="s">
        <v>4361</v>
      </c>
      <c r="B2220" s="183" t="s">
        <v>3382</v>
      </c>
      <c r="C2220" s="183" t="s">
        <v>3383</v>
      </c>
      <c r="D2220" s="61">
        <v>629</v>
      </c>
      <c r="E2220" s="56" t="s">
        <v>3312</v>
      </c>
    </row>
    <row r="2221" spans="1:5" x14ac:dyDescent="0.25">
      <c r="A2221" s="4" t="s">
        <v>5310</v>
      </c>
      <c r="B2221" s="4" t="s">
        <v>2849</v>
      </c>
      <c r="C2221" s="4" t="s">
        <v>2880</v>
      </c>
      <c r="D2221" s="61">
        <v>269</v>
      </c>
      <c r="E2221" s="32"/>
    </row>
    <row r="2222" spans="1:5" x14ac:dyDescent="0.25">
      <c r="A2222" s="13" t="s">
        <v>4108</v>
      </c>
      <c r="B2222" s="13" t="s">
        <v>186</v>
      </c>
      <c r="C2222" s="13" t="s">
        <v>187</v>
      </c>
      <c r="D2222" s="61">
        <v>719</v>
      </c>
      <c r="E2222" s="49"/>
    </row>
    <row r="2223" spans="1:5" x14ac:dyDescent="0.25">
      <c r="A2223" s="6" t="s">
        <v>5780</v>
      </c>
      <c r="B2223" s="6" t="s">
        <v>3881</v>
      </c>
      <c r="C2223" s="6" t="s">
        <v>3895</v>
      </c>
      <c r="D2223" s="61">
        <v>469</v>
      </c>
      <c r="E2223" s="6" t="s">
        <v>25</v>
      </c>
    </row>
    <row r="2224" spans="1:5" x14ac:dyDescent="0.25">
      <c r="A2224" s="13" t="s">
        <v>5810</v>
      </c>
      <c r="B2224" s="14" t="s">
        <v>2524</v>
      </c>
      <c r="C2224" s="32" t="s">
        <v>2525</v>
      </c>
      <c r="D2224" s="64">
        <v>435</v>
      </c>
      <c r="E2224" s="32"/>
    </row>
    <row r="2225" spans="1:5" x14ac:dyDescent="0.25">
      <c r="A2225" s="13" t="s">
        <v>4167</v>
      </c>
      <c r="B2225" s="13" t="s">
        <v>257</v>
      </c>
      <c r="C2225" s="13" t="s">
        <v>258</v>
      </c>
      <c r="D2225" s="61">
        <v>729</v>
      </c>
      <c r="E2225" s="49"/>
    </row>
    <row r="2226" spans="1:5" x14ac:dyDescent="0.25">
      <c r="A2226" s="13" t="s">
        <v>4535</v>
      </c>
      <c r="B2226" s="13" t="s">
        <v>764</v>
      </c>
      <c r="C2226" s="13" t="s">
        <v>765</v>
      </c>
      <c r="D2226" s="61">
        <v>929</v>
      </c>
      <c r="E2226" s="49"/>
    </row>
    <row r="2227" spans="1:5" x14ac:dyDescent="0.25">
      <c r="A2227" s="13" t="s">
        <v>5918</v>
      </c>
      <c r="B2227" s="38" t="s">
        <v>2711</v>
      </c>
      <c r="C2227" s="38" t="s">
        <v>2712</v>
      </c>
      <c r="D2227" s="64">
        <v>375</v>
      </c>
      <c r="E2227" s="32"/>
    </row>
    <row r="2228" spans="1:5" x14ac:dyDescent="0.25">
      <c r="A2228" s="13" t="s">
        <v>5919</v>
      </c>
      <c r="B2228" s="178" t="s">
        <v>2711</v>
      </c>
      <c r="C2228" s="178" t="s">
        <v>2713</v>
      </c>
      <c r="D2228" s="64">
        <v>375</v>
      </c>
      <c r="E2228" s="32"/>
    </row>
    <row r="2229" spans="1:5" x14ac:dyDescent="0.25">
      <c r="A2229" s="13" t="s">
        <v>4921</v>
      </c>
      <c r="B2229" s="14" t="s">
        <v>3771</v>
      </c>
      <c r="C2229" s="32" t="s">
        <v>3772</v>
      </c>
      <c r="D2229" s="61">
        <v>499</v>
      </c>
      <c r="E2229" s="32"/>
    </row>
    <row r="2230" spans="1:5" x14ac:dyDescent="0.25">
      <c r="A2230" s="12" t="s">
        <v>5309</v>
      </c>
      <c r="B2230" s="12" t="s">
        <v>3209</v>
      </c>
      <c r="C2230" s="155" t="s">
        <v>3211</v>
      </c>
      <c r="D2230" s="63">
        <v>335</v>
      </c>
      <c r="E2230" s="155" t="s">
        <v>25</v>
      </c>
    </row>
    <row r="2231" spans="1:5" x14ac:dyDescent="0.25">
      <c r="A2231" s="13" t="s">
        <v>4750</v>
      </c>
      <c r="B2231" s="13" t="s">
        <v>1078</v>
      </c>
      <c r="C2231" s="13" t="s">
        <v>1079</v>
      </c>
      <c r="D2231" s="61">
        <v>449</v>
      </c>
      <c r="E2231" s="17"/>
    </row>
    <row r="2232" spans="1:5" x14ac:dyDescent="0.25">
      <c r="A2232" s="13" t="s">
        <v>4751</v>
      </c>
      <c r="B2232" s="13" t="s">
        <v>1078</v>
      </c>
      <c r="C2232" s="13" t="s">
        <v>1080</v>
      </c>
      <c r="D2232" s="61">
        <v>419</v>
      </c>
      <c r="E2232" s="49"/>
    </row>
    <row r="2233" spans="1:5" x14ac:dyDescent="0.25">
      <c r="A2233" s="13" t="s">
        <v>4752</v>
      </c>
      <c r="B2233" s="13" t="s">
        <v>1078</v>
      </c>
      <c r="C2233" s="13" t="s">
        <v>1081</v>
      </c>
      <c r="D2233" s="61">
        <v>899</v>
      </c>
      <c r="E2233" s="49"/>
    </row>
    <row r="2234" spans="1:5" x14ac:dyDescent="0.25">
      <c r="A2234" s="94" t="s">
        <v>5968</v>
      </c>
      <c r="B2234" s="89" t="s">
        <v>3086</v>
      </c>
      <c r="C2234" s="89" t="s">
        <v>2785</v>
      </c>
      <c r="D2234" s="95">
        <v>750</v>
      </c>
      <c r="E2234" s="130"/>
    </row>
    <row r="2235" spans="1:5" x14ac:dyDescent="0.25">
      <c r="A2235" s="115" t="s">
        <v>5969</v>
      </c>
      <c r="B2235" s="89" t="s">
        <v>3086</v>
      </c>
      <c r="C2235" s="89" t="s">
        <v>3971</v>
      </c>
      <c r="D2235" s="95">
        <v>699</v>
      </c>
      <c r="E2235" s="253"/>
    </row>
    <row r="2236" spans="1:5" x14ac:dyDescent="0.25">
      <c r="A2236" s="14" t="s">
        <v>4880</v>
      </c>
      <c r="B2236" s="14" t="s">
        <v>1310</v>
      </c>
      <c r="C2236" s="32" t="s">
        <v>1311</v>
      </c>
      <c r="D2236" s="61">
        <v>699</v>
      </c>
      <c r="E2236" s="32"/>
    </row>
    <row r="2237" spans="1:5" x14ac:dyDescent="0.25">
      <c r="A2237" s="113" t="s">
        <v>5581</v>
      </c>
      <c r="B2237" s="32" t="s">
        <v>3170</v>
      </c>
      <c r="C2237" s="83" t="s">
        <v>3171</v>
      </c>
      <c r="D2237" s="61">
        <v>789</v>
      </c>
      <c r="E2237" s="32"/>
    </row>
    <row r="2238" spans="1:5" x14ac:dyDescent="0.25">
      <c r="A2238" s="13" t="s">
        <v>4633</v>
      </c>
      <c r="B2238" s="13" t="s">
        <v>2908</v>
      </c>
      <c r="C2238" s="13" t="s">
        <v>2909</v>
      </c>
      <c r="D2238" s="61">
        <v>889</v>
      </c>
      <c r="E2238" s="49"/>
    </row>
    <row r="2239" spans="1:5" x14ac:dyDescent="0.25">
      <c r="A2239" s="13" t="s">
        <v>4531</v>
      </c>
      <c r="B2239" s="13" t="s">
        <v>3243</v>
      </c>
      <c r="C2239" s="13" t="s">
        <v>3242</v>
      </c>
      <c r="D2239" s="61">
        <v>649</v>
      </c>
      <c r="E2239" s="49"/>
    </row>
    <row r="2240" spans="1:5" x14ac:dyDescent="0.25">
      <c r="A2240" s="13" t="s">
        <v>4408</v>
      </c>
      <c r="B2240" s="13" t="s">
        <v>585</v>
      </c>
      <c r="C2240" s="13" t="s">
        <v>586</v>
      </c>
      <c r="D2240" s="61">
        <v>649</v>
      </c>
      <c r="E2240" s="49"/>
    </row>
  </sheetData>
  <sortState ref="A8:F2352">
    <sortCondition ref="B8:B2352"/>
  </sortState>
  <mergeCells count="2">
    <mergeCell ref="A1:E4"/>
    <mergeCell ref="A5:E5"/>
  </mergeCells>
  <conditionalFormatting sqref="A1998:A2002 A1986:A1990 A1440:A1441 A1433:A1434 A1417 A1364 A1359:A1360 A1348 A1329:A1331 A1280 A1218 A1163:A1165 A1146 A1068:A1070 A974 A929:A930 A905:A908 A921:A922 A1013:A1015 A1394:A1397 A1156:A1157">
    <cfRule type="expression" dxfId="0" priority="1" stopIfTrue="1">
      <formula>NOT(ISERROR(SEARCH("TBA",A905)))</formula>
    </cfRule>
  </conditionalFormatting>
  <pageMargins left="0.5" right="0.25" top="0.78500000000000003" bottom="0.25" header="0.31496062992126" footer="0.31496062992126"/>
  <pageSetup paperSize="9" scale="8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4" workbookViewId="0">
      <selection activeCell="C20" sqref="C20"/>
    </sheetView>
  </sheetViews>
  <sheetFormatPr defaultRowHeight="15" x14ac:dyDescent="0.25"/>
  <cols>
    <col min="1" max="1" width="16.7109375" style="40" bestFit="1" customWidth="1"/>
    <col min="2" max="2" width="13.5703125" style="40" bestFit="1" customWidth="1"/>
    <col min="3" max="3" width="58.28515625" style="40" bestFit="1" customWidth="1"/>
    <col min="4" max="4" width="5.42578125" style="11" bestFit="1" customWidth="1"/>
    <col min="5" max="16384" width="9.140625" style="40"/>
  </cols>
  <sheetData>
    <row r="1" spans="1:4" x14ac:dyDescent="0.25">
      <c r="A1" s="233" t="s">
        <v>0</v>
      </c>
      <c r="B1" s="234" t="s">
        <v>1</v>
      </c>
      <c r="C1" s="234" t="s">
        <v>2</v>
      </c>
      <c r="D1" s="235" t="s">
        <v>3812</v>
      </c>
    </row>
    <row r="2" spans="1:4" x14ac:dyDescent="0.25">
      <c r="A2" s="258" t="s">
        <v>6517</v>
      </c>
      <c r="B2" s="259"/>
      <c r="C2" s="259"/>
      <c r="D2" s="259"/>
    </row>
    <row r="3" spans="1:4" x14ac:dyDescent="0.25">
      <c r="A3" s="236" t="s">
        <v>6525</v>
      </c>
      <c r="B3" s="237" t="s">
        <v>118</v>
      </c>
      <c r="C3" s="237" t="s">
        <v>6526</v>
      </c>
      <c r="D3" s="238">
        <v>749</v>
      </c>
    </row>
    <row r="4" spans="1:4" x14ac:dyDescent="0.25">
      <c r="A4" s="237" t="s">
        <v>6527</v>
      </c>
      <c r="B4" s="239" t="s">
        <v>6528</v>
      </c>
      <c r="C4" s="239" t="s">
        <v>6607</v>
      </c>
      <c r="D4" s="238" t="s">
        <v>6529</v>
      </c>
    </row>
    <row r="5" spans="1:4" x14ac:dyDescent="0.25">
      <c r="A5" s="258" t="s">
        <v>901</v>
      </c>
      <c r="B5" s="259"/>
      <c r="C5" s="259"/>
      <c r="D5" s="259"/>
    </row>
    <row r="6" spans="1:4" x14ac:dyDescent="0.25">
      <c r="A6" s="237" t="s">
        <v>6530</v>
      </c>
      <c r="B6" s="239" t="s">
        <v>991</v>
      </c>
      <c r="C6" s="239" t="s">
        <v>6531</v>
      </c>
      <c r="D6" s="240" t="s">
        <v>6532</v>
      </c>
    </row>
    <row r="7" spans="1:4" x14ac:dyDescent="0.25">
      <c r="A7" s="237" t="s">
        <v>6533</v>
      </c>
      <c r="B7" s="237" t="s">
        <v>6534</v>
      </c>
      <c r="C7" s="237" t="s">
        <v>6535</v>
      </c>
      <c r="D7" s="238" t="s">
        <v>6536</v>
      </c>
    </row>
    <row r="8" spans="1:4" x14ac:dyDescent="0.25">
      <c r="A8" s="237" t="s">
        <v>6537</v>
      </c>
      <c r="B8" s="237" t="s">
        <v>6538</v>
      </c>
      <c r="C8" s="237" t="s">
        <v>6539</v>
      </c>
      <c r="D8" s="238" t="s">
        <v>6540</v>
      </c>
    </row>
    <row r="9" spans="1:4" x14ac:dyDescent="0.25">
      <c r="A9" s="237" t="s">
        <v>6541</v>
      </c>
      <c r="B9" s="237" t="s">
        <v>6542</v>
      </c>
      <c r="C9" s="237" t="s">
        <v>6543</v>
      </c>
      <c r="D9" s="238" t="s">
        <v>6532</v>
      </c>
    </row>
    <row r="10" spans="1:4" x14ac:dyDescent="0.25">
      <c r="A10" s="237" t="s">
        <v>6544</v>
      </c>
      <c r="B10" s="237" t="s">
        <v>6545</v>
      </c>
      <c r="C10" s="237" t="s">
        <v>6546</v>
      </c>
      <c r="D10" s="238" t="s">
        <v>6547</v>
      </c>
    </row>
    <row r="11" spans="1:4" x14ac:dyDescent="0.25">
      <c r="A11" s="258" t="s">
        <v>1143</v>
      </c>
      <c r="B11" s="259"/>
      <c r="C11" s="259"/>
      <c r="D11" s="259"/>
    </row>
    <row r="12" spans="1:4" x14ac:dyDescent="0.25">
      <c r="A12" s="236" t="s">
        <v>6551</v>
      </c>
      <c r="B12" s="239" t="s">
        <v>6552</v>
      </c>
      <c r="C12" s="239" t="s">
        <v>6553</v>
      </c>
      <c r="D12" s="238" t="s">
        <v>6554</v>
      </c>
    </row>
    <row r="13" spans="1:4" x14ac:dyDescent="0.25">
      <c r="A13" s="236" t="s">
        <v>6559</v>
      </c>
      <c r="B13" s="241" t="s">
        <v>1455</v>
      </c>
      <c r="C13" s="239" t="s">
        <v>6560</v>
      </c>
      <c r="D13" s="238" t="s">
        <v>6561</v>
      </c>
    </row>
    <row r="14" spans="1:4" x14ac:dyDescent="0.25">
      <c r="A14" s="236" t="s">
        <v>6562</v>
      </c>
      <c r="B14" s="239" t="s">
        <v>6563</v>
      </c>
      <c r="C14" s="239" t="s">
        <v>6564</v>
      </c>
      <c r="D14" s="238" t="s">
        <v>6565</v>
      </c>
    </row>
    <row r="15" spans="1:4" x14ac:dyDescent="0.25">
      <c r="A15" s="236" t="s">
        <v>6566</v>
      </c>
      <c r="B15" s="239" t="s">
        <v>1167</v>
      </c>
      <c r="C15" s="239" t="s">
        <v>6567</v>
      </c>
      <c r="D15" s="240" t="s">
        <v>6568</v>
      </c>
    </row>
    <row r="16" spans="1:4" x14ac:dyDescent="0.25">
      <c r="A16" s="258" t="s">
        <v>6518</v>
      </c>
      <c r="B16" s="259"/>
      <c r="C16" s="259"/>
      <c r="D16" s="259"/>
    </row>
    <row r="17" spans="1:4" x14ac:dyDescent="0.25">
      <c r="A17" s="236" t="s">
        <v>6569</v>
      </c>
      <c r="B17" s="239" t="s">
        <v>6570</v>
      </c>
      <c r="C17" s="239" t="s">
        <v>6571</v>
      </c>
      <c r="D17" s="238" t="s">
        <v>6572</v>
      </c>
    </row>
    <row r="18" spans="1:4" x14ac:dyDescent="0.25">
      <c r="A18" s="258" t="s">
        <v>1916</v>
      </c>
      <c r="B18" s="259"/>
      <c r="C18" s="259"/>
      <c r="D18" s="259"/>
    </row>
    <row r="19" spans="1:4" x14ac:dyDescent="0.25">
      <c r="A19" s="236" t="s">
        <v>6574</v>
      </c>
      <c r="B19" s="237" t="s">
        <v>6575</v>
      </c>
      <c r="C19" s="237" t="s">
        <v>6576</v>
      </c>
      <c r="D19" s="238">
        <v>495</v>
      </c>
    </row>
    <row r="20" spans="1:4" x14ac:dyDescent="0.25">
      <c r="A20" s="236" t="s">
        <v>6618</v>
      </c>
      <c r="B20" s="237" t="s">
        <v>6577</v>
      </c>
      <c r="C20" s="237" t="s">
        <v>6578</v>
      </c>
      <c r="D20" s="238">
        <v>499</v>
      </c>
    </row>
    <row r="21" spans="1:4" x14ac:dyDescent="0.25">
      <c r="A21" s="236" t="s">
        <v>6453</v>
      </c>
      <c r="B21" s="237" t="s">
        <v>6454</v>
      </c>
      <c r="C21" s="237" t="s">
        <v>6579</v>
      </c>
      <c r="D21" s="238">
        <v>799</v>
      </c>
    </row>
    <row r="22" spans="1:4" x14ac:dyDescent="0.25">
      <c r="A22" s="242" t="s">
        <v>6580</v>
      </c>
      <c r="B22" s="237" t="s">
        <v>2035</v>
      </c>
      <c r="C22" s="237" t="s">
        <v>6581</v>
      </c>
      <c r="D22" s="238" t="s">
        <v>6582</v>
      </c>
    </row>
    <row r="23" spans="1:4" x14ac:dyDescent="0.25">
      <c r="A23" s="242" t="s">
        <v>6583</v>
      </c>
      <c r="B23" s="237" t="s">
        <v>6584</v>
      </c>
      <c r="C23" s="237" t="s">
        <v>6585</v>
      </c>
      <c r="D23" s="238" t="s">
        <v>6586</v>
      </c>
    </row>
    <row r="24" spans="1:4" x14ac:dyDescent="0.25">
      <c r="A24" s="243" t="s">
        <v>6587</v>
      </c>
      <c r="B24" s="237" t="s">
        <v>6588</v>
      </c>
      <c r="C24" s="237" t="s">
        <v>6589</v>
      </c>
      <c r="D24" s="238" t="s">
        <v>6590</v>
      </c>
    </row>
    <row r="25" spans="1:4" x14ac:dyDescent="0.25">
      <c r="A25" s="243" t="s">
        <v>6591</v>
      </c>
      <c r="B25" s="237" t="s">
        <v>6592</v>
      </c>
      <c r="C25" s="237" t="s">
        <v>6593</v>
      </c>
      <c r="D25" s="238" t="s">
        <v>6594</v>
      </c>
    </row>
    <row r="26" spans="1:4" x14ac:dyDescent="0.25">
      <c r="A26" s="243" t="s">
        <v>6595</v>
      </c>
      <c r="B26" s="237" t="s">
        <v>6596</v>
      </c>
      <c r="C26" s="237" t="s">
        <v>6597</v>
      </c>
      <c r="D26" s="238" t="s">
        <v>6586</v>
      </c>
    </row>
    <row r="27" spans="1:4" x14ac:dyDescent="0.25">
      <c r="A27" s="243" t="s">
        <v>6598</v>
      </c>
      <c r="B27" s="237" t="s">
        <v>3791</v>
      </c>
      <c r="C27" s="237" t="s">
        <v>6599</v>
      </c>
      <c r="D27" s="238" t="s">
        <v>6600</v>
      </c>
    </row>
    <row r="28" spans="1:4" x14ac:dyDescent="0.25">
      <c r="A28" s="243" t="s">
        <v>6601</v>
      </c>
      <c r="B28" s="237" t="s">
        <v>1300</v>
      </c>
      <c r="C28" s="237" t="s">
        <v>6602</v>
      </c>
      <c r="D28" s="238" t="s">
        <v>6603</v>
      </c>
    </row>
    <row r="29" spans="1:4" x14ac:dyDescent="0.25">
      <c r="A29" s="258" t="s">
        <v>2485</v>
      </c>
      <c r="B29" s="259"/>
      <c r="C29" s="259"/>
      <c r="D29" s="259"/>
    </row>
    <row r="30" spans="1:4" x14ac:dyDescent="0.25">
      <c r="A30" s="236" t="s">
        <v>6548</v>
      </c>
      <c r="B30" s="239" t="s">
        <v>2933</v>
      </c>
      <c r="C30" s="239" t="s">
        <v>6549</v>
      </c>
      <c r="D30" s="238" t="s">
        <v>6550</v>
      </c>
    </row>
    <row r="31" spans="1:4" x14ac:dyDescent="0.25">
      <c r="A31" s="236" t="s">
        <v>6555</v>
      </c>
      <c r="B31" s="239" t="s">
        <v>6556</v>
      </c>
      <c r="C31" s="239" t="s">
        <v>6557</v>
      </c>
      <c r="D31" s="238" t="s">
        <v>6558</v>
      </c>
    </row>
    <row r="32" spans="1:4" x14ac:dyDescent="0.25">
      <c r="A32" s="258" t="s">
        <v>6519</v>
      </c>
      <c r="B32" s="259"/>
      <c r="C32" s="259"/>
      <c r="D32" s="259"/>
    </row>
    <row r="33" spans="1:4" x14ac:dyDescent="0.25">
      <c r="A33" s="245" t="s">
        <v>6615</v>
      </c>
      <c r="B33" s="245" t="s">
        <v>2819</v>
      </c>
      <c r="C33" s="245" t="s">
        <v>6616</v>
      </c>
      <c r="D33" s="230">
        <v>950</v>
      </c>
    </row>
    <row r="34" spans="1:4" x14ac:dyDescent="0.25">
      <c r="A34" s="236" t="s">
        <v>6438</v>
      </c>
      <c r="B34" s="239" t="s">
        <v>895</v>
      </c>
      <c r="C34" s="239" t="s">
        <v>6604</v>
      </c>
      <c r="D34" s="240">
        <v>650</v>
      </c>
    </row>
  </sheetData>
  <mergeCells count="7">
    <mergeCell ref="A32:D32"/>
    <mergeCell ref="A2:D2"/>
    <mergeCell ref="A5:D5"/>
    <mergeCell ref="A11:D11"/>
    <mergeCell ref="A16:D16"/>
    <mergeCell ref="A18:D18"/>
    <mergeCell ref="A29:D29"/>
  </mergeCells>
  <dataValidations count="3">
    <dataValidation allowBlank="1" showInputMessage="1" showErrorMessage="1" prompt="Enter unique id of the book." sqref="D7:D10 D22:D28"/>
    <dataValidation allowBlank="1" showInputMessage="1" showErrorMessage="1" prompt="Enter the name of the product  Do not enter the Brand Name, Model Number, Color, Size.  Do not use abbreviations. Please begin each word with a capital letter (except 'with', 'the', 'and', etc.)  125 character limit." sqref="C6:C10 C22:C28"/>
    <dataValidation allowBlank="1" showInputMessage="1" showErrorMessage="1" prompt="Please enter the name of the author with first name followed by last name separated by a comma. In case of multiple authors, separate the author names by semicolon Eg: Chetan,Bhagat;Amish,Tripathy" sqref="B6:B10 B22:B28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Subject Wise</vt:lpstr>
      <vt:lpstr>Author Wise</vt:lpstr>
      <vt:lpstr>Sept'16 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2016-08-29T10:29:27Z</dcterms:modified>
</cp:coreProperties>
</file>